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<sst xmlns="http://schemas.openxmlformats.org/spreadsheetml/2006/main" count="401" uniqueCount="309">
  <si>
    <t>大冶市市场监督管理局行政处罚信息公开表</t>
  </si>
  <si>
    <t>序号</t>
  </si>
  <si>
    <t>行政处罚决定书文号</t>
  </si>
  <si>
    <t>案件名称</t>
  </si>
  <si>
    <t>违法企业名称或违法自然人姓名</t>
  </si>
  <si>
    <t>法定代表人姓名</t>
  </si>
  <si>
    <t>主要违法事实</t>
  </si>
  <si>
    <t>行政处罚的种类和依据</t>
  </si>
  <si>
    <t>作出行政处罚的单位和日期</t>
  </si>
  <si>
    <t>冶市监处〔2019〕1号</t>
  </si>
  <si>
    <t>销售侵犯注册商标专用权的商品</t>
  </si>
  <si>
    <t>徐夭贵</t>
  </si>
  <si>
    <t>2018年8月22日，经大冶市公安局侵犯知识产权犯罪侦查大队移交，我局立案查处，徐夭贵销售的黑荞酒存在销售侵犯注册商标专用权，依法给予行政处罚。</t>
  </si>
  <si>
    <t>《中华人民共和国商标法》第六十条第二款</t>
  </si>
  <si>
    <t>大冶市市场监督管理局    2019-8-19</t>
  </si>
  <si>
    <t>冶市监处〔2019〕2号</t>
  </si>
  <si>
    <t>刘进进</t>
  </si>
  <si>
    <t>2018年10月31日，我局接到深圳市欧恩科技有限公司的投诉，称位于大冶市江浙商贸城118-76号大冶市欧恩净水器经营部有假冒“OWIN”注册商标的净水设备销售，请求我局依法查处侵权人。经查当事人的行为符合《中华人民共和国商标法》第五十七条第（一）项“未经商标注册人的许可，在同一种商品上使用与其注册商标相同的商标的；”的规定，构成了侵犯注册商标专用权行为。</t>
  </si>
  <si>
    <t>大冶市市场监督管理局    2019-8-20</t>
  </si>
  <si>
    <t>冶市监处〔2019〕6号</t>
  </si>
  <si>
    <t>经营标签不符合规定的医疗器械</t>
  </si>
  <si>
    <t>杭州乐为健康科技有限公司</t>
  </si>
  <si>
    <t>陆凯伦</t>
  </si>
  <si>
    <t>我局执法人员刘传清、黄银涛、戴学枝、陈实于2019年7月18日在大冶美年大健康体检管理有限公司梦湖苑综合门诊部检查时，发现在该门诊部库房货架上存放有“甲烷和氢呼气检测专用咬嘴”20盒，国械备20140232，备案名称为“咬嘴”，外包装均未标注生产日期。经查，当事人经营未标注产品生产日期的“甲烷和氢呼气检测专用咬嘴”行为，违反了《医疗器械说明书和标签管理规定》第十三条第五项“医疗器械标签一般应当包括以下内容：（五）生产日期，使用期限或者失效日期；”的规定,构成经营标签不符合规定的医疗器械的违法行为。</t>
  </si>
  <si>
    <t>《医疗器械监督管理条例》第六十七条第一款第二项</t>
  </si>
  <si>
    <t>大冶市市场监督管理局    2019-8-21</t>
  </si>
  <si>
    <t>冶市监处〔2019〕8号</t>
  </si>
  <si>
    <t>无证销售卷烟</t>
  </si>
  <si>
    <t>陈咏兰</t>
  </si>
  <si>
    <t>2019年4月25日，我局接到大冶市烟草专卖局移送函（冶烟移【2019】第16号），称当事人陈咏兰无证销售卷烟。2019年4月25日，大冶市烟草专卖局联合金山店市场监督管理所执法人员对陈咏兰位于大冶市金山店镇方家庄小区68号店面进行检查，在执法人员出示执法证件及说明来意后，在其陪同下开始检查，随后查货5个品种的卷烟共98条。当事人无法提供该卷烟从当地烟草专卖批发企业进货后的有效证明，也没有办理烟草专卖零售许可证。经查，当事人的行为构成了无证销售卷烟的违法行为。</t>
  </si>
  <si>
    <t>《中华人民共和国烟草专卖法实施条例》第五十七条</t>
  </si>
  <si>
    <t>大冶市市场监督管理局    2019-8-27</t>
  </si>
  <si>
    <t>冶市监处〔2019〕9号</t>
  </si>
  <si>
    <t>采购不符合食品安全标准的食品原料</t>
  </si>
  <si>
    <t>大冶市金湖家福调味品厂</t>
  </si>
  <si>
    <t>柯锦祥</t>
  </si>
  <si>
    <t>2019年7月11日，我局执法人员在大冶市金湖家福调味品厂进行日常监督检查时,在该厂原料库见到了3袋未标注产品名称、配料表、净含量和规格、生产者等信息的大米，外包装只见生产日期为2019.04。经调查、取证，当事人采购未标注产品名称、配料表、净含量和规格、生产者等信息的食品原料大米3袋外包装不符合《食品安全国家标准预包装食品标签通则GB7718-2011》中4.1直接向消费者提供的预包装食品要求。</t>
  </si>
  <si>
    <t>《中华人民共和国食品安全法》第一百二十五条第一款第四项</t>
  </si>
  <si>
    <t>大冶市市场监督管理局    2019-8-29</t>
  </si>
  <si>
    <t>冶市监处〔2019〕10号</t>
  </si>
  <si>
    <t>经营标签不符合规定食品</t>
  </si>
  <si>
    <t>湖北美维铝型材有限责任公司</t>
  </si>
  <si>
    <t xml:space="preserve">纪晓宇 </t>
  </si>
  <si>
    <t>2019年7月5日,我局执法人员对当事人食堂进行检查,在该食堂库房见到“野生黑木耳”24袋，其中1袋已开封,保质期:十八个月,外包装标注有经销商、生产日期、净含量见封口或合格证,现场检查均未见到生产日期或合格证;“风干鱼”一袋,保质期6个月,生产日期见封口,现场查看未见到生产日期。经查，当事人采购经营标签不符合规定的食品的行为违反了《中华人民共和国食品安全法》第六十七条第一款第(一)项。</t>
  </si>
  <si>
    <t>《中华人民共和国食品安全法》第一百二十五条第一款第二项</t>
  </si>
  <si>
    <t>大冶市市场监督管理局    2019-9-2</t>
  </si>
  <si>
    <t>冶市监处〔2019〕11号</t>
  </si>
  <si>
    <t>利用互联网发布广告，在网站首页发布两个弹出形式的广告不能一键彻底关闭</t>
  </si>
  <si>
    <t>大冶美维中山口腔医院有限公司</t>
  </si>
  <si>
    <t>罗俊</t>
  </si>
  <si>
    <t>2019年1月21日，我局接到举报，称大冶美维中山口腔医院有限公司网站（网址www.dyzskqyy.com）首页有不可一键关闭的弹出式广告，要求我局依法查处。当事人利用互联网发布广告，在网站首页发布两个弹出形式的广告不能一键彻底关闭的行为，违反了《中华人民共和国广告法》第四十四条第二款“利用互联网发布、发送广告，不得影响用户正常使用网络。在互联网页面以弹出等形式发布的广告，应当显著标明关闭标志，确保一键关闭”的规定。</t>
  </si>
  <si>
    <t>《中华人民共和国广告法》六十三条第二款</t>
  </si>
  <si>
    <t>大冶市市场监督管理局    2019-9-4</t>
  </si>
  <si>
    <t>冶市监处〔2019〕12号</t>
  </si>
  <si>
    <t>无照经营</t>
  </si>
  <si>
    <t>刘相志</t>
  </si>
  <si>
    <t>大冶市商务局执法人员会同公安部门人员对经营0号柴油的油灌车（车牌号B5Z520）予以了扣留，2019年6月4日，将情况通报本局，要求本局对车主的经营主体资格进行审查，并对车载柴油的质量进行判定。经查，当事人在未取得《成品油经营许可证》和《营业执照》的情况下，自2019年3月开始私自改装微型货车（改装车辆行为公安部门已处理）成油灌车，对外销售0#柴油。当事人在未取得《成品油经营许可证》和《营业执照》的情况下，擅自对外销售不合格柴油的行为违反了《无证无照经营查处办法》第二条。</t>
  </si>
  <si>
    <t>《无证无照经营查处法》第十三条</t>
  </si>
  <si>
    <t>大冶市市场监督管理局    2019-9-3</t>
  </si>
  <si>
    <t>冶市监处〔2019〕13号</t>
  </si>
  <si>
    <t>对商品作引人误解的虚假宣传</t>
  </si>
  <si>
    <t>湖北金乔全铝智能家居有限公司</t>
  </si>
  <si>
    <t>阚泉</t>
  </si>
  <si>
    <t>2019年3月19日，我局收到顾某通过全国12315互联网平台的举报，称当事人在其企业官方网站宣传中，使用“领导品牌”的宣传语及“中国全铝家具行业首选产品”证书，要求我局查处。我局经初步核查，发现当事人涉嫌误导宣传。2019年3月28日由局领导批准立案。当事人通过欺骗、误导的方式提升其商品的形象，明显存在主观故意，抢夺了其它经营者的交易机会，违反了诚实信用原则，扰乱了市场竞争秩序。当事人的行为违反了《中华人民共和国反不正当竞争法》第八条第一款</t>
  </si>
  <si>
    <t>《中华人民共和国反不正当竞争法》第二十条第一款</t>
  </si>
  <si>
    <t>冶市监处〔2019〕14号</t>
  </si>
  <si>
    <t>湖北实美新材料家居有限公司</t>
  </si>
  <si>
    <t>蔡胜国</t>
  </si>
  <si>
    <t>2019年1月3日，我局接到吴某、刘某等4名经销商的集中申诉，称当事人在宣传过程中，将经销商带到湖北实美科技有限公司(以下简称实美科技公司)实地参观考察，重点介绍实美科技公司的规模、曾获荣誉、与该企业的关系等信息，让经销商误认为当事人与实美科技公司有从属关系，存在欺诈、虚假宣传行为，要求我局查处。经初步核查，发现当事人涉嫌误导宣传。2019年1月7日由局领导批准立案。当事人通过欺骗、误导的宣传方式提升商品的形象，抢夺了其它经营者的交易机会，违反了诚实信用原则，扰乱了市场竞争秩序。当事人的行为违反了《中华人民共和国反不正当竞争法》第八条第一款。</t>
  </si>
  <si>
    <t>冶市监处〔2019〕15号</t>
  </si>
  <si>
    <t>经营标签含有虚假内容的食品</t>
  </si>
  <si>
    <t>大冶市刘仁八镇华茂购物广场</t>
  </si>
  <si>
    <t>徐文涛</t>
  </si>
  <si>
    <t>2019年8月9日我局执法人员刘洪波、刘海洋在大冶市刘仁八镇华茂购物广场店长陈冬霞的陪同下，对该购物广场进行监督检查时，在大门右边柜台旁货架第五层发现摆放有5盒“茶味生活”[国之瑞草 雅之天成]茶，外包装上标有“品名：富硒绿茶，售价：48元，生产日期2019/02/14，有效期至：2020/06/20”的字样，未标明生产许可证编号和生产者名称、地址、联系方式等事项。当事人将自己采购的“茶味生活”[国之瑞草 雅之天成]盒装苦荞茶标注为“富硒绿茶”，并上架销售，违反了《中华人民共和国食品安全法》第七十一条第一款“第七十一条 食品和食品添加剂的标签、说明书，不得含有虚假内容，不得涉及疾病预防、治疗功能。生产经营者对其提供的标签、说明书的内容负责。”的规定。构成经营标签不符合法律规定的食品的违法行为。</t>
  </si>
  <si>
    <t>《中华人民共和国食品安全法》第一百二十五条第一款第（二）项</t>
  </si>
  <si>
    <t>大冶市市场监督管理局    2019-9-9</t>
  </si>
  <si>
    <t>冶市监处〔2019〕16号</t>
  </si>
  <si>
    <t>安排未取得健康证明的人员从事接触直接入口食品的工作</t>
  </si>
  <si>
    <t>大冶市英才学校</t>
  </si>
  <si>
    <t>曹俊杰</t>
  </si>
  <si>
    <t xml:space="preserve">2019年6月3日，我局执法人员在你单位进行日常监督检查时，在食堂二楼操作间内见到八名工作人员正从事食品加工经营活动，经现场核查，食堂工作人员张兆华未取得健康证明从事接触直接入口食品的工作，执法人员当场下达了《责令改正通知书》，并给予了警告；在6月17日的复查中，该食堂工作人员张兆华仍未取得健康证明从事接触直接入口食品的工作。经调查，当事人的食堂管理人员知晓应当取得健康证明后才能从事接触直接入口食品的工作，而由于工作的疏忽，在复查时仍未取得健康证明，负有主观过失的责任。该单位安排未取得健康证明的人员从事接触直接入口食品的工作的行为违反了《中华人民共和国食品安全法》第四十五条第二款                                                                                                         </t>
  </si>
  <si>
    <t>《中华人民共和国食品安全法》第一百二十六条第一款第六项</t>
  </si>
  <si>
    <t>冶市监处〔2019〕17号</t>
  </si>
  <si>
    <t>组织“会销”对其商品作虚假宣传</t>
  </si>
  <si>
    <t>陈傅金</t>
  </si>
  <si>
    <t>根据省、市局整治“保健品”市场乱象百日行动要求，本局于2019年2月24日对位于东风路“两湖天下”陈傅金组织的“会销”场所进行了突急检查，当事人正以视频自播形式向老人夸大宣传“特医”“护心仪”及“藏域灵蛇酒”等产品的医疗功效，涉嫌违反《反不正当竞争法》的相关规定。2019年2月28日经市局领导批准，本局对当事人组织“会销”行为进行了立案调查，经查，当事人通过发放宣传单,组织老人读书读报、赠送鸡蛋面条等小礼品，为老人开生日会，组织“和谐家庭评选”和重阳节老人外出旅游等方式联络、增强与老人的感情，取得老人信任，引诱老人到经营场所内会场接受“洗脑授课”，授课方式主要是通过现场讲解、播放视频等，以介绍“疾病预防、健康养生知识”为名，宣传“特医”“护心仪”及“藏域灵蛇酒”等产品能治疗风湿、糖尿病、心脏病，能增强老人免疫力等功效。当事人的行为符合《中华人民共和国反不正当竞争法》第八条第一款“经营者不得对其商品的性能、功能、质量、销售状况、用户评价、曾获荣誉等作虚假或者引人误解的商业宣传，欺骗、误导消费者”的规定，构成了引人误解的虚假宣传行为。</t>
  </si>
  <si>
    <t>冶市监处〔2019〕18号</t>
  </si>
  <si>
    <t>对商品作虚假或者引人误解的虚假宣传</t>
  </si>
  <si>
    <t>湖北骏辉伟业智能家居有限公司</t>
  </si>
  <si>
    <t>曹晓梅</t>
  </si>
  <si>
    <t>2019年5月22日，本局接到谢某、黄某等18名经销商的集中申诉，称当事人在宣传过程中，将经销商带到湖北省大冶市骏辉铝业有限责任公司（以下简称骏辉铝业公司）实地参观考察，重点介绍骏辉铝业公司的规模、生产能力等信息，让经销商误认为属于骏辉铝业公司的车间、设备、厂房为当事人所有，存在夸大、虚假宣传，要求本局查处。本局经初步核查，发现当事人涉嫌误导宣传。当事人的行为违反了《中华人民共和国反不正当竞争法》第八条第一款“经营者不得对其商品的性能、功能、质量、销售状况、用户评价、曾获荣誉等作虚假或者引人误解的商业宣传，欺骗、误导消费者”的规定，构成了引人误解的商业宣传行为。</t>
  </si>
  <si>
    <t>冶市监处〔2019〕19号</t>
  </si>
  <si>
    <t>未经定期检验继续使用</t>
  </si>
  <si>
    <t>大冶市飞歌娱乐有限公司</t>
  </si>
  <si>
    <t>陈尚乾</t>
  </si>
  <si>
    <t>2019年6月21日，本局特种设备安全监察人员依法对你公司进行巡查，发现你公司使用的1台电梯（产品编号：K201601022）超期未检。经查明该公司使用的该台电梯其产品编号是K201601022, 该台电梯是从2016年11月份开始投入运行的，下次检验日期（应检日期）为2018年11月。而该电梯是从2018年11月至2019年6月30日未依法进行定期检验而继续使用，属超周期未检继续使用行为。</t>
  </si>
  <si>
    <t>《中华人民共和国特种设备安全法》第八十四条第一项</t>
  </si>
  <si>
    <t>大冶市市场监督管理局    2019-9-19</t>
  </si>
  <si>
    <t>冶市监处〔2019〕20号</t>
  </si>
  <si>
    <t>经营不符合标准的预包装食品</t>
  </si>
  <si>
    <t>黄石市晨茂铝业有限公司</t>
  </si>
  <si>
    <t>曹军</t>
  </si>
  <si>
    <t>2019年7月22日,我局执法人员对该公司食堂进行检查, 在一、二号食堂见到“优质豆皮”各1袋，密封，未打开，外包装上有标识CD、诚豆、食品生产许可证号、湖北诚豆食品有限公司字样;在二号食堂见到“奶黄馅”1袋已开封.我局认定属于预包装食品，以上产品包装上均未见生产日期、保质期、净含量标签信息。该当事人行为违反了《中华人民共和国食品安全法》第六十七条第一款的规定。</t>
  </si>
  <si>
    <t>依据《中华人民共和国食品安全法》第一百二十五条第一款第二项</t>
  </si>
  <si>
    <t>大冶市市场监督管理局    2019-10-9</t>
  </si>
  <si>
    <t>冶市监处〔2019〕21号</t>
  </si>
  <si>
    <t>不合格产品冒充合格产品</t>
  </si>
  <si>
    <t>大冶市正明铝业有限公司</t>
  </si>
  <si>
    <t xml:space="preserve">陈前浩  </t>
  </si>
  <si>
    <t>根据原黄石市质监局转交移交原大冶市质监局《关于产品质量监督检查不合格产品及企业移交处理通知书》,你公司生产的“龍德新發”铝合金建筑型材-电泳涂漆（规格型号：6063T582807B级，生产日期：2018年-08-20）在国家市场监督管理局组织的2018年产品质量国家监督抽查中，经检验不符合GB/T5237.3-2017的标准要求，被判为不合格产品（属于严重不合格）[详见报告编号NO:GD201807934]。</t>
  </si>
  <si>
    <t>《中华人民共和国产品质量法》第五十条</t>
  </si>
  <si>
    <t>大冶市市场监督管理局    2019-10-10</t>
  </si>
  <si>
    <t>冶市监处〔2019〕22号</t>
  </si>
  <si>
    <t>从无药品生产、经营资格的企业购进药品</t>
  </si>
  <si>
    <t>湖北省大冶市国药春威连锁有限公司金牛中心大药房</t>
  </si>
  <si>
    <t>程杰</t>
  </si>
  <si>
    <t>我局执法人员吴坚、刘丹萍2019年6月25日在湖北省大冶市国药春威连锁有限公司金牛中心大药房实际经营者李长青的陪同下对该店进行检查时，发现该药店二楼隔楼内有167盒长春高新制药有限公司生产的二丁颗粒，批准文号：国药准字Z20063607，产品批号：180645，有效期至：2021年5月，现场无法提供相关进购票据及供货商质资证明，执法人员经报批当场对上述药品实施扣押。当事人从无药品生产、经营资格的企业购进药品行为，违反了《药品管理法》第三十四条。</t>
  </si>
  <si>
    <t>《药品管理法》第七十九条</t>
  </si>
  <si>
    <t>大冶市市场监督管理局    2019-8-23</t>
  </si>
  <si>
    <t>冶市监处〔2019〕23号</t>
  </si>
  <si>
    <t>使用过期医疗器械</t>
  </si>
  <si>
    <t>大冶乐齿口腔</t>
  </si>
  <si>
    <t xml:space="preserve">陈清泉 </t>
  </si>
  <si>
    <t>我局执法人员郑聪、黄银涛于2019年7月2日在大冶乐齿口腔诊所负责人陈清泉的陪同下，对口腔诊所进行检查时发现口腔诊所诊疗室右手木柜处抽屉存放有DENTSPLYDETREGGMBH生产的“根管充填材料”1盒（生产日期2017年5月，EXP：2019年4月30日，注册证号：国械注进20153630830），SEPTODONT生产的“排龈膏”1盒，（生产日期：2017年6月，有效期：2019年6月，注册证号：国械注进20153633901）,执法人员当场对医疗器械实施扣押。2019年7月2日对该单位进行立案调查。当事人使用过期医疗器械行为，违反了《医疗器械监督管理条例》第四十条。</t>
  </si>
  <si>
    <t>《医疗器械监督管理条例》第六十六条第一款第三项</t>
  </si>
  <si>
    <t>冶市监处〔2019〕24号</t>
  </si>
  <si>
    <t>我局执法人员吴坚、刘丹萍于2019年7月2日在大冶美维中山口腔医院有限公司院长蔡志波的陪同下，对该院进行检查时发现口腔急诊室抽屉内存放有天津加发医疗器械有限公司生产的牙胶尖2盒。经核查，大冶美维中山口腔医院有限公司购进聚羧酸锌水门汀、牙胶尖、口内注射头该院未能提供购进票据，通过对该医院院长蔡志波调查，2019年6至2019年7月期间分别使用聚酸锌水门汀、牙胶尖、口内注射头给患者治疗牙齿使用，没有相关使用记录，货值金额为64元，当事人的行为违反了《 医疗器械监督管理条例》第四十条的规定。</t>
  </si>
  <si>
    <t>冶市监处〔2019〕25号</t>
  </si>
  <si>
    <t>大冶市人民医院</t>
  </si>
  <si>
    <t xml:space="preserve">许清 </t>
  </si>
  <si>
    <t>我局执法人员黄银涛、陈实于2019年7月16日在大冶市人民医院医学工程办主任罗丽芳的陪同下，对大冶市人民医院进行检查时，在该院感染科发现标注“留置针、贴膜、血糖仪、采血器、血糖质控液”抽屉存放有i-SENS.lnc生产的血糖质控液半盒。直至我局检查发现时，还剩余半盒，通过查看感染科电脑中的使用记录，发现当事人在该医疗器械超过有效期限，即开启3个月后丢弃之后，开展血糖指标检测4次。当事人使用超过有效期限的医疗器械“血糖质控液”开展血糖检查，构成使用过期医疗器械的违法行为。</t>
  </si>
  <si>
    <t>《医疗器械监督管理条例》第六十六条第一款第（三）项</t>
  </si>
  <si>
    <t>大冶市市场监督管理局    2019-8-26</t>
  </si>
  <si>
    <t>冶市监处〔2019〕26号</t>
  </si>
  <si>
    <t>大冶市中医医院</t>
  </si>
  <si>
    <t xml:space="preserve">吴辉坤   </t>
  </si>
  <si>
    <t xml:space="preserve">2019年7月17日，我局执法人员刘传清、刘丹萍在大冶市中医医院检查时，发现在该院麻醉科器械库货架上，存放有引流袋（生产企业：南通市奥华医用品有限公司，产品技术要求编号：苏通械备20150030号，失效日期：2017年7月，单价：20元/袋）5支，细菌过滤器（生产企业：扬州强健医疗器械有限公司，产品注册号：苏食药监械（准）字2009第2540414号，有效期至20150106，单价：25元/个）11个，一次性使用气管导管（规格型号：B5.5，生产批号：20140612，产品注册证号：苏食药监械（准）字2013第2660673号，失效日期20160613，单价：10元/支）20支，F8型号一次性使用吸痰管（生产企业：南通市奥华医用品有限公司，注册证号：苏食药监械（准）字2010第2660324号，失效期为：2016年3月19日，单价：1元/支）24支，F6型号一次性使用吸痰管（生产企业：南通市奥华医用品有限公司，注册证号：苏食药监械（准）字2014第2661291号，失效日期为2016年12月9日，单价：1元/支）74支，执法人员经报批后当场对医疗器械实施扣押。2019年7月18日对该单位进行立案调查。当事人麻醉科器械库货架上，存放有过期医疗器械引流袋、细菌过滤器、一次性使用气管导管、F8型号一次性使用吸痰管、F6型号一次性使用吸痰管，与效期内的医疗器械和药品一同存放，未作分类并加注区分标识，供日常开展麻醉和手术活动使用，违反了《医疗器械监督管理条例》第四十条。  </t>
  </si>
  <si>
    <t>大冶市市场监督管理局    2019-9-17</t>
  </si>
  <si>
    <t>冶市监处〔2019〕27号</t>
  </si>
  <si>
    <t xml:space="preserve">大冶市妇幼保健院 </t>
  </si>
  <si>
    <t>石丛松</t>
  </si>
  <si>
    <t>我局执法人员黄银涛、余博、刘丹萍、郑聪于2019年7月18日在大冶市妇幼保健院门诊办主任余金竹的陪同下，对该院进行检查时发现，在临床化学检验实验室操作台存放电解质分析仪下方的抽屉处存放有武汉市奥硕医疗科技有限公司生产的微量元素测定试剂盒半袋（产品注册证：豫械注准20132401837，生产批号：18061301、生产日期：2018年06月15日，失效日期：2019年06月15日）。在海尔冰箱上格存放有深圳迈瑞生物医疗电子股份有限公司生产的BC-5D血细胞分析仪质控物（中值，通用）半支（生产日期：2019-04-13，失效日期,2019-07-10）。在手术室检查发现货架上存放有广州健朗医用科技有限公司生产的腹带2箱（注册证号:粤穗食药监械准字2012第1640113号，生产日期：20140307，有效期二年）；河南省戈尔医疗器械有限公司生产的医用脱脂纱布块一包（注册证号：豫食药监械（准）字2014第2640755号，生产日期：2016年3月8日，有效期三年）。当事人的行为违反了《 医疗器械监督管理条例》第四十条的规定。</t>
  </si>
  <si>
    <t>大冶市市场监督管理局    2019-8-16</t>
  </si>
  <si>
    <t>冶市监处〔2019〕28号</t>
  </si>
  <si>
    <t>黄石好健康医药连锁有限公司大冶金建大药房</t>
  </si>
  <si>
    <t>潘志</t>
  </si>
  <si>
    <t>我局执法人员刘传清、吴坚、戴学枝、陈实2019年6月26日在黄石好健康医药连锁有限公司大冶金建大药房实际受益人胡金建的陪同下对该店进行检查时发现，该店70盒“二丁颗粒”(生产企业：修正药业集团长春高新制药有限公司，批准文号：国药准字Z20063607，产品批号：190313D）无法提供相关进购票据，该药店待售的70盒“二丁颗粒”(生产企业：修正药业集团长春高新制药有限公司，批准文号：国药准字Z20063607，产品批号：190313D）无法提供相关进购票据和供货商资质证明文件，违反了《药品管理法》第三十四条。</t>
  </si>
  <si>
    <t>大冶市市场监督管理局    2019-8-12</t>
  </si>
  <si>
    <t>冶市监处〔2019〕29号</t>
  </si>
  <si>
    <t>湖北省大冶市国药春威连锁有限公司康盛大药房</t>
  </si>
  <si>
    <t>我局执法人员吴坚、郑聪于2019年8月13日在湖北省大冶市国药春威连锁有限公司康盛大药房质量负责人胡建新的陪同下对该药店进行检查时，在该药店二楼隔楼上发现170盒 “小儿化痰止咳颗粒”生产厂家：葵花药业集团重庆小葵花制药有限公司，批准文号：国药准字Z51021817，产品批号：180717，有效期至：2021年6月，“罗红霉素分散片”210盒，批准文号：国药准字H20083550，生产厂家：山东齐都药业有限公司，批号：1D1812071，有效期至：2020年11月，“小儿氨酚黄那敏颗粒”110盒，生产厂家：葵花药业集团重庆小葵花儿童制药有限公司，批准文号：国药准字H51023314，产品批号：181137，有效期：2021年10月，“阿莫西林胶囊”70盒，生产厂家：好医生药业集团有限公司，批准文号：国药准字H20057442，产品批号：181110，有效期至：2021年10月。当事人从无药品生产、经营资格的企业购进“小儿化痰止咳颗粒、小儿氨酚黄那敏颗粒、罗红霉素分散片、阿莫西林胶囊”，无法提供购进票据及供货商相关资质证明文件，违反了《药品管理法》第三十四条。</t>
  </si>
  <si>
    <t>冶市监处〔2019〕30号</t>
  </si>
  <si>
    <t>大冶市罗家桥卫生院</t>
  </si>
  <si>
    <t>徐勋栗</t>
  </si>
  <si>
    <t>我局执法人员黄银涛、夏琼、陈实于2019年7月29日在大冶市罗家桥卫生院副院长周国强的陪同下，对大冶市罗家桥卫生院化验室进行检查时，发现操作台下方存放有姜堰市健华医疗器械有限公司生产的微量采血吸管（注册证号：苏泰食药监械（准）字2010第1410078号，生产批号：140908，有效期四年）3桶;检查当事人的手术室时发现产房治疗车内存放有天津市西苑寺制作所生产的TM-100型医用超声耦合剂（备案号：津械备Z0160195号，生产日期2017-01-16有效期至2019-01-15）一瓶；天津市西苑寺制作所生产的TM-100型医用超声耦合剂（津械备Z0160195号，生产日期2017-06-03有效期至2019-06-02）一瓶；厦门康勃医疗科技有限公司生产的简易呼吸器（注册号：闽食药监械1准字2011第2540066号（更），生产日期：2013/12/25产品有效期3年）一个，当事人因管理不当，未对在用医疗器械开展定期检查，导致检验室一次性微量采血吸管(注册证号：苏泰食药监械（准）字2010第1410078号，生产批号：140908）三桶，手术室简易成人呼吸器（注册号：闽食药监械1准字2011第2540066号（更））一组，医用超声耦合剂（备案号：津械备Z0160195号,生产日期2017-06-03有效期至2019-06-02)一瓶，医用超声耦合剂（备案号：津械备Z0160195号,生产日期2017-06-03有效期至2019-06-02)一瓶，在超过有效期限的情况下以备使用的行为，违反了《医疗器械监督管理条例》第四十条。</t>
  </si>
  <si>
    <t>冶市监处〔2019〕31号</t>
  </si>
  <si>
    <t>湖北省大冶市国药春威连锁有限公司民安堂大药房</t>
  </si>
  <si>
    <t xml:space="preserve">程杰  </t>
  </si>
  <si>
    <t>我局执法人员刘传清、吴坚2019年6月25日在湖北省大冶市国药春威连锁有限公司民安堂大药房实际经营者陈绪顺的陪同下对该店进行检查时，在该药店后面储物室内发现15盒贵阳德昌祥药业有限公司生产的妇科再造丸，批准文号：国药准字Z20025056，批号：11718019，有效期：2021年8月，参茸鞭丸4盒，批准文号：国药准字Z52020066，生产厂家：贵阳德昌祥药业有限公司，产品批号：10518037，有效期：2021年11月22日，现场未能提供相关进购票据及供货方相关资质证明文件，当事人从无药品生产、经营资格的企业购进妇科再造丸及参茸鞭丸行为，违反了《药品管理法》第三十四条。</t>
  </si>
  <si>
    <t>冶市监处〔2019〕32号</t>
  </si>
  <si>
    <t>未按《药品经营质量规范》经营药品</t>
  </si>
  <si>
    <t>黄石好健康医药连锁有限公司大冶心安大药房</t>
  </si>
  <si>
    <t xml:space="preserve">阎书宏  </t>
  </si>
  <si>
    <t>我局执法人员黄银涛、刘传清于2019年7月22日对黄石好健康医药连锁有限公司大冶心安大药房进行复查。发现该药房未按包装标示要求将药品准确放置于阴凉区储存，当事人的行为违反《药品经营质量管理规范》第一百六十一条第一项。</t>
  </si>
  <si>
    <t>《中华人民共和国药品管理法》第七十八条</t>
  </si>
  <si>
    <t>冶市监处〔2019〕33号</t>
  </si>
  <si>
    <t>湖北省大冶市国药春威连锁有限公司心诚国药店</t>
  </si>
  <si>
    <t>2019年8月6日我局执法人员吴坚、刘丹萍对湖北省大冶市国药春威连锁有限公司心诚国药店检查时，在该药店后储物室内发现146盒 “小儿氨酚黄那敏颗粒”（生产厂家：葵花药业集团重庆有限公司，批准文号：国药准字H51023314，产品批号：170215，有效期至：2020年1月），现场无法提供购进票据及供货方相关资质证明文件，当事人从无药品生产、经营资格的企业购进妇科再造丸及参茸鞭丸行为，违反了《药品管理法》第三十四条。</t>
  </si>
  <si>
    <t>冶市监处〔2019〕34号</t>
  </si>
  <si>
    <t>黄石好健康医药连锁有限公司大冶新汇仁大药房</t>
  </si>
  <si>
    <t xml:space="preserve">李卉芬 </t>
  </si>
  <si>
    <t>我局执法人员刘传清、刘丹萍对黄石好健康医药连锁有限公司大冶新汇仁大药房检查时，在该药店库房货架上发现100盒 “酚咖麻敏胶囊”批准文号：国药准字H22026570，产品批号：181118，“小儿化痰止咳颗粒”50盒，批准文号：国药准字Z51021817，产品批号：180816，“小儿氨酚黄那敏颗粒”80盒，批准文号：国药准字H51023314，产品批号：190145。现场无法提供购进票据及供货方相关资质证明文件，当事人从无药品生产、经营资格的企业购进妇科再造丸及参茸鞭丸行为，违反了《药品管理法》第三十四条。</t>
  </si>
  <si>
    <t>冶市监处〔2019〕35号</t>
  </si>
  <si>
    <t>使用过期、未依法注册医疗器械</t>
  </si>
  <si>
    <t>大冶市新时代口腔诊所</t>
  </si>
  <si>
    <t xml:space="preserve">李冬梅   </t>
  </si>
  <si>
    <t>我局执法人员黄银涛、陈实、夏琼、张彦玮于2019年7月3日在大冶市新时代口腔诊所负责人李冬梅的陪同下，对当事人进行检查时发现，该诊所一楼操作台处存放“ORMAER”2根，有效期截止2019/05 ，已超过有效期。在该诊所二楼冰箱内储存“Teeth  Whitening  Kit”2盒，生产日期为2019/6/1在该诊所二楼货柜处存放“Sprayschlauchset2.2m”2袋 。当事人使用未依法注册、过期医疗器械货值金额共计2910元。上述医疗器械是从私人处购进，该诊所均未能提供购进票据。当事人的行为违反了《 医疗器械监督管理条例》第四十条的规定。</t>
  </si>
  <si>
    <t>冶市监处〔2019〕36号</t>
  </si>
  <si>
    <t>未按规定储存药品</t>
  </si>
  <si>
    <t>大冶真爱妇科医院有限公司</t>
  </si>
  <si>
    <t xml:space="preserve">陈纪慧 </t>
  </si>
  <si>
    <t>我局执法人员刘传清、吴坚、戴学枝于2019年7月4日在大冶真爱妇科医院有限公司主要负责人陈强的陪同下，对该医院进行检查时发现，该药房药品存放柜上的温湿度计显示温度为30℃，处方药黄体酮胶囊（国药准字H20041902）与非处方药斯利安叶酸片混放，药房右后方一区域存放有氯化钠注射液18箱，无遮光设施。该区域面积约6平方米，层高约1.6米。区域一角放有保险柜2台。检验科药柜上放有甲磺酸溴隐亭片8盒，批准文号：进口药品注册证号H20160170,贮藏：密闭、遮光、防潮15℃-25℃保存。2019年7月29日，我局执法人员对该院整改情况进行复查，由于该院工作人员责任心不强，仍然存在未按要求贮存药品。上述行为违反了《湖北省药品使用质量管理规定》第十八条第一款。</t>
  </si>
  <si>
    <t>《湖北省药品使用质量管理规定》第三十七条第（三）项</t>
  </si>
  <si>
    <t>冶市监处〔2019〕37号</t>
  </si>
  <si>
    <t>大冶众大口腔门诊部</t>
  </si>
  <si>
    <t xml:space="preserve">刘元志 </t>
  </si>
  <si>
    <t>我局执法人员刘传清、吴坚、戴学枝、刘丹萍于2019年7月3日在大冶众大口腔门诊部负责人刘元志的陪同下，对该院进行检查时发现，在该门诊部标有CT房字样的房间内操作台上存放有江苏通达医疗器械有限公司生产的一次性使用吸引连接管（注册证：苏食药监械（准）字2014第2660384号，失效期201802）4支，已开封；牙科诊室桌面见沈阳科兴模型材料有限公司生产的咬合纸（注册证号：辽沈食药监械（准）字2013第1630025号，失效期：201905）1盒；上海市荣祥齿科材料有限公司生产的齿科氧化锌丁香酚水门汀（注册号：国食药监械（准）字2014第3630681号，失效期：2019.03）1瓶。当事人因工作疏忽，未对在用医疗器械开展定期检查，导致“一次性使用吸引连接管”、“咬合纸”、“齿科氧化锌丁香酚水门汀”在超过有效期限的情况下，仍放置于操作台上供日常开展口腔诊疗使用,违反了《医疗器械监督管理条例》第四十条。</t>
  </si>
  <si>
    <t>冶市监处〔2019〕38号</t>
  </si>
  <si>
    <t>未按规定办理变更登记</t>
  </si>
  <si>
    <t xml:space="preserve">大冶市观山实业总公司  </t>
  </si>
  <si>
    <t xml:space="preserve">刘炳阳 </t>
  </si>
  <si>
    <t>2019年5月15日，大冶市市场监督管理局执法人员在监督检查时发现，当事人大冶市观山实业总公司法定代表人发生变更，未按规定办理变更登记，当事人未在规定时间内到登记机关办理变更登记手续。</t>
  </si>
  <si>
    <t>《中华人民共和国企业法人登记管理条例施行细则》第六十条第一款第（三）项</t>
  </si>
  <si>
    <t>大冶市市场监督管理局 2019-10-17</t>
  </si>
  <si>
    <t>冶市监处〔2019〕39号</t>
  </si>
  <si>
    <t>湖北省大冶市建材机械厂</t>
  </si>
  <si>
    <t>刘水明</t>
  </si>
  <si>
    <t>2019年6月25日，我局执法人员在监督检查中发现，湖北省大冶市建材机械厂未在营业执照登记住所大冶大道办公，通过当事人预留的联系电话获知，当事人住所搬迁至大冶市城西路华家湾旁边，执法人员随后来到当事人新办公场所。经查实当事人住所于2017年起，由营业执照登记的大冶大道，搬迁至大冶市城西路华家湾旁，办公室设立在大冶市经济技术开发区观山村村民委员会对面。经调查，2019年7月30日，我局执法人员对当事人法定代表人刘水明（身份证号码：420221196806010039）进行了调查询问，详细了解当事人住所发生变更，未依法办理登记事项变更登记的具体情况。</t>
  </si>
  <si>
    <t>大冶市市场监督管理局     2019-10-17</t>
  </si>
  <si>
    <t>冶市监处〔2019〕40号</t>
  </si>
  <si>
    <t>无照销售成人用品</t>
  </si>
  <si>
    <t>郑丽君</t>
  </si>
  <si>
    <t xml:space="preserve">2019年6月17日我局接到举报称当事人郑丽君在大冶市实验中学旁边卖成人用品，还打广告，严重危害中学生的心灵健康。经查实当事人于2019年2月26日跟房东签订了一份房屋租赁合同，租赁期限：从2019年3月1日至2021年3月1日止。截至案发之日，当事人未办理《营业执照》，在大冶市大冶大道农业银行旁66-3号从事成人用品经营活动，执法人员现场检查中未见违法打广告行为，并当场下达《责令改正通知书》（冶市监责改〔2019〕5-26号），责令其限期改正上述违法行为，当事人逾期未改正。当事人的行为违反了《无证无照经营查处办法》第二条的规定。经局长批准于2019年6月28日立案调查。
现查明，当事人郑丽君于2019年6月3日开张营业，处于停业状态，无合法的购进销售票据及记录账簿。截至2019年6月26日，当事人郑丽君销售一盒避孕套15元，购进该避孕套4元一盒，违法所得11元。 </t>
  </si>
  <si>
    <t>《无证无照经营查处办法》第十三条</t>
  </si>
  <si>
    <t>大冶市市场监督管理局    2019-10-17</t>
  </si>
  <si>
    <t>冶市监处〔2019〕41号</t>
  </si>
  <si>
    <t>经营标签不符合规定的食品</t>
  </si>
  <si>
    <t>大冶市实验中学</t>
  </si>
  <si>
    <t>柏青</t>
  </si>
  <si>
    <t>2019年9月30日，我局执法人员在大冶市实验中学分校区食堂行进行专项监督检查时，在该食堂储存室货架上发现了标示为“精选红小豆”的产品一袋，其外包装标签上标有“具有补血，消肿功效，增强肠胃蠕动，帮助消化”等字样。当事人经营外包装上面标有“具有补血，消肿功效，增强肠胃蠕动，帮助消化”等字样的行为违反了《中华人民共和国食品安全法》第七十一条第一项。</t>
  </si>
  <si>
    <t>大冶市市场监督管理局    2019-10-21</t>
  </si>
  <si>
    <t>冶市监处〔2019〕42号</t>
  </si>
  <si>
    <t>2019年7月17日，大冶市烟草专卖局根据举报在大冶市灵乡镇宫台石化加油站发现当事人陈咏兰正在搬运壹佰肆拾条香烟,涉案烟草价值48879.93元。经现场询问,当事人未取得《烟草专经零售许可证》擅自从事卷烟零售经营活动。当事人未经大冶市烟草专卖局许可取得烟草专卖零售许可证,擅自从事卷烟零售经营活动，其行为违反了《中华人民共和国烟草专卖法实施条例》第六条第一款、 第二款第(三)项。</t>
  </si>
  <si>
    <t>冶市监处〔2019〕43号</t>
  </si>
  <si>
    <t xml:space="preserve">许清   </t>
  </si>
  <si>
    <t xml:space="preserve">我局执法人员黄银涛、陈实于2019年5月6日在大冶市人民医院医学工程办主任罗丽芳和检验科主任张茂海的陪同下，对大冶市人民医院进行监督检查时，在该院住院部检验科标示医疗设备编号为“JY-KF-BX-001”的“三龙”冷藏柜第四格处，存放有Randox Laboratories Ltd 生产的尿液分析质控品2瓶（生产日期2017-06-28，失效日期：2018-12-28, 注册证号：国械注进20172400548  型号：UC5034，批号：922UC）与其它效期内医疗器械一同存放。冷藏柜运行指示灯显示正常通电使用状态。查阅该科电脑医疗器械出库领用记录显示：代码为07130327的尿液分析质控品型号UC5034 规格：12 x12ml/瓶 单价2880元/瓶，供货商为武汉飞云科贸有限公司。当事人因管理不当，未对在用医疗器械开展定期检查，导致“尿液分析质控品”（ 生产日期2017-06-28，失效日期：2018-12-28, 注册证号：国械注进20172400548  型号：UC5034，批号：922UC）在超过有效期限的情况下，仍被用于尿试纸条质控中的体外诊断，违反了《医疗器械监督管理条例》第四十条。  </t>
  </si>
  <si>
    <t>大冶市市场监督管理局    2019-5-29</t>
  </si>
  <si>
    <t>冶市监处〔2019〕44号</t>
  </si>
  <si>
    <t>经营过期医疗器械</t>
  </si>
  <si>
    <t>大冶市君安医药连锁有限公司春天大药房</t>
  </si>
  <si>
    <t>张书梅</t>
  </si>
  <si>
    <t>我局执法人员刘传清、吴坚、戴学枝、刘丹萍于2019年8月6日在大冶市君安医药连锁有限公司春天大药房负责人肖红伟的陪同下，对该药店进行检查时发现，该药店店堂内医疗器械类货架上存放“SY型氧气袋”（注册证号：苏镇食药监械（准）字2014第1560041号,生产批号：1804，生产日期：2018年4月，失效日期:2019年4月，生产厂家：江苏鱼跃医疗设备股份有限公司）3盒，货值金额共计325元。执法人员立即对该产品销售记录进行核查，发现2019年6月23日销售2盒，执法人员经报批当场对剩余的3盒“SY型氧气袋”实施扣押。当事人因管理不当，未对在用医疗器械开展定期检查，导致药店内留存有超过有效期限的医疗器械：“SY型氧气袋”3盒，2019年6月23日销售2盒，此行为违反了《医疗器械监督管理条例》第四十条。</t>
  </si>
  <si>
    <t>医疗器械监督管理条例》第六十六条第一款第（三）项</t>
  </si>
  <si>
    <t>冶市监处〔2019〕45号</t>
  </si>
  <si>
    <t>违反《药品经营质量管理规范》经营药品</t>
  </si>
  <si>
    <t>黄石好健康医疗连锁有限公司益康大药房</t>
  </si>
  <si>
    <t>柯雅芳</t>
  </si>
  <si>
    <t>我局执法人员郑聪、黄银涛、陈实、张彦玮于2019年7月22日在黄石好健康医疗连锁公司益康大药房刘翠平的陪同下，对该药店进行复查，发现该药店仍然无阿斯利康制药有限公司生产琥珀酸美托洛缓释片（信他乐克，国药准字J20150044）的销售记录。当事人未按规定做琥珀酸美托洛缓释片销售记录，违反了《药品管理法》第十六条。</t>
  </si>
  <si>
    <t>《药品管理法》第七十八条</t>
  </si>
  <si>
    <t>大冶市市场监督管理局    2019-10-15</t>
  </si>
  <si>
    <t>冶市监处〔2019〕46号</t>
  </si>
  <si>
    <t>湖北省大冶市国药春威连锁有限公司祥瑞药店</t>
  </si>
  <si>
    <t xml:space="preserve">程杰   </t>
  </si>
  <si>
    <t>我局执法人员郑聪、黄银涛、陈实、张彦玮在湖北省大冶市国药春威连锁有限公司祥瑞药店实际受益人董细刚的陪同下对该店进行检查时发现，该店药品柜台内摆放阿莫西林颗粒51盒（生产企业：葵花药业集团（衡水）得菲尔有限公司，药品准字号：国药准字H13024272，其中产品批号：18063006，生产日期：20180607，有效期至2021.05.数量：22盒，规格：20袋/盒；产品批号17123040，生产日期2017.12.23，有效期至2020.11，共29盒，规格：10袋/盒），化痰平喘片40盒（生产企业：通药制药集团股份有限公司生产，国药准字Z22023310,产品批号：181201，生产日期2018.12.19，有效期为2021.11），上述药品现场无法提供进购相关票据及供货方药品经营资质文件，当事人因贪图价格便宜向从无药品生产经营资格的企业购进葵花药业集团（衡水）得菲尔有限公司生产的阿莫西林颗粒51盒和通药制药集团股份有限公司生产化痰平喘片40盒，违反了《中华人民共和国药品管理法》第三十四条。</t>
  </si>
  <si>
    <t>大冶市市场监督管理局    2019-7-29</t>
  </si>
  <si>
    <t>冶市监处〔2019〕47号</t>
  </si>
  <si>
    <t xml:space="preserve">大冶市疾病预防控制中心 </t>
  </si>
  <si>
    <t>段辛伟</t>
  </si>
  <si>
    <t>我局执法人员刘传清、吴坚、戴学枝、刘丹萍于2019年7月4日在大冶市疾病预防控制中心免疫规划科主任汪婷梅的陪同下，对当事人进行检查时发现该单位涉嫌使用过期医疗器械，执法人员当场对医疗器械实施扣押行政强制措施。并向该单位制作并下达了相关文书。当事人的行为涉嫌使用过期医疗器械，我局于2019年7月4日对该单位进行立案调查。当事人因管理不当，未对在用医疗器械开展定期检查，           导致“志贺氏菌属诊断血清、灭菌橡胶外科手套、一次性使用灭菌橡胶外科手套、快速革兰氏染色液、检查手套、一次性使用医用橡胶检查手套、尿碘定量检测试剂盒在超过有效期限的情况下，仍在留存使用，违反了《医疗器械监督管理条例》第四十条。</t>
  </si>
  <si>
    <t>大冶市市场监督管理局     2019-7-18</t>
  </si>
  <si>
    <t>冶市监处〔2019〕48号</t>
  </si>
  <si>
    <t>大冶市美吉口腔诊所</t>
  </si>
  <si>
    <t>程庆林</t>
  </si>
  <si>
    <t>局执法人员刘传清、吴坚、戴学枝、刘丹萍于2019年7月3日在大冶市美吉口腔诊所负责人程庆林的陪同下，对该诊所进行检查时发现该诊所涉嫌使用过期医疗器械，执法人员当场对医疗器械实施扣押行政强制措施。经初步核查，当事人涉嫌使用过期医疗器械，我局于2019年7月3日对当事人进行立案调查。  当事人因管理不当，前期未对在用医疗器械开展定期检查，导致人工牙种植体、齿科咬合纸、一次性使用帽子、口腔医用X光胶片、一次性使用鼻管在超过有效期限的情况下，仍在留存使用，违反了《医疗器械监督管理条例》第四十条。</t>
  </si>
  <si>
    <t>大冶市市场监督管理局    2019-10-31</t>
  </si>
  <si>
    <t>冶市监处〔2019〕49号</t>
  </si>
  <si>
    <t>大冶市第二人民医院</t>
  </si>
  <si>
    <t xml:space="preserve">罗富春 </t>
  </si>
  <si>
    <t>我局执法人员刘传清、黄银涛、戴学枝、刘丹萍在大冶市第二人民医院副院长吴艳安及相关科室负责人的陪同下对当事人进行检查时发现，口腔科治疗室木柜内摆放有三类医疗器械“牙胶尖”16盒、氧化锌丁香酚水门汀3瓶；急诊科急救室内发现人工呼吸急救苏醒球套组（成人）一个、人工呼吸急救苏醒球套组（儿童）一个、一次性注射器20ML一支、一次性使用吸痰器1个；心血管内科库房内见一次性吸引器1支，执法人员经报批当场对过期的医疗器械实施扣押行政强制措施。我局于2019年6月27日对当事人进行立案调查。当事人因管理不当，未对在用医疗器械开展定期检查、清理，导致该院口腔科治疗室木柜内摆放有三类医疗器械“牙胶尖”、氧化锌丁香酚水门汀；急诊科急救室内一次性注射器、人工呼吸急救苏醒球套组（成人）、人工呼吸急救苏醒球套组（儿童）、一次性使用吸痰器；心血管内科库房内一次性吸引器，在超过有效期限的情况下，仍在留存使用，违反了《医疗器械监督管理条例》第四十条。</t>
  </si>
  <si>
    <t>《医疗器械监督管理条例》第六十
六条第一款第（三）项</t>
  </si>
  <si>
    <t>大冶市市场监督管理局    2019-8-14</t>
  </si>
  <si>
    <t>冶市监处〔2019〕50号</t>
  </si>
  <si>
    <t>未依法取得国家强制性产品认证证书，伪造3C质量认证标志</t>
  </si>
  <si>
    <t>大冶市莲鑫工艺玻璃制品厂</t>
  </si>
  <si>
    <t>邓淑芬</t>
  </si>
  <si>
    <t>2019年8月27日 我局大箕铺所执法人员在市场检查中，发现当事人生产的钢化玻璃产品，有部分产品贴有3C认证标志，经查实，该厂没有获得国家强制性产品认证证书。当场下达《责令改正通知书》，责令停止使用3C强制认证标志。并于8月28日依法立案。当事人未依法取得国家强制性产品认证证书，伪造3C质量认证标志，其行为违反了《中华人民共和国产品质量法》第五条。</t>
  </si>
  <si>
    <t>《中华人民共和国产品质量法》第五十三条</t>
  </si>
  <si>
    <t>大冶市市场监督管理局    2019-10-23</t>
  </si>
  <si>
    <t>冶市监处〔2019〕51号</t>
  </si>
  <si>
    <t>曹一帆</t>
  </si>
  <si>
    <t xml:space="preserve">2019年8月15日我局大箕铺所在市场检查中，发现当事人没有依法办理营业执照，当场下达《责令改正通知书》责令当事人于8月20日前改正，8月20日当事人没有改正仍从事黄砂经营。我局于2019年8月21日依法立案，当事人未依法办理营业执照，擅自从事黄砂经营活动，其行为违反了《无证无照经营查处办法》第二条。
</t>
  </si>
  <si>
    <t>冶市监处〔2019〕52号</t>
  </si>
  <si>
    <t>销售宣称功能与实际情况不符的商品</t>
  </si>
  <si>
    <t>大冶市咏艳内衣贸易商行</t>
  </si>
  <si>
    <t>李水清</t>
  </si>
  <si>
    <t>2019年5月份以来，我局先后接到全国12315互联网平台消费者的举报，举报大冶市咏艳内衣贸易商行出售的“新款高档品牌女郎粉裤,冰丝无痕中腰抗菌技女士内裤”的产品宣传涉嫌有欺诈消费者的行为。当事人销售宣称功能与实际情况不符的商品，根据查明的违法事实，鉴于当事人对该案调查予以积极的配合，完成案件问询工作，认错态度较好，且能全面清理网站上涉及所经营产品的违法广告，主动减轻危害后果。符合《中华人民共和国行政处罚法》第二十七条第一项的从轻处罚。</t>
  </si>
  <si>
    <t>《中华人民共和国广告法》第五十五条第一款</t>
  </si>
  <si>
    <t>冶市监处〔2019〕53号</t>
  </si>
  <si>
    <t>未按规定贮存医疗器械</t>
  </si>
  <si>
    <t>大冶同仁医院有限公司</t>
  </si>
  <si>
    <t xml:space="preserve">王志强   </t>
  </si>
  <si>
    <t>我局执法人员黄银涛、夏琼、陈实、余博于2019年7月30日在大冶同仁医院医务部主任左明玉的陪同下，对该院进行检查时发现，在该院检验科标示“BCD-186KHA”2＃冰箱上，存放有支原体计数药敏试验板（生产企业：郑州安图生物工程股份有限公司，注册证编号：豫械注准20152400640，生产批号：2018102220，失效日期：2020.05.21，储存8℃以下，数量：7板）和支原体计数药敏基（生产企业：郑州安图生物工程股份有限公司，注册证编号：豫械注准20152400640，生产批号：20181029，失效日期：2019.11，储存：0℃以下，数量：8瓶），冰箱温湿度计显示温度为15℃。当事人未按规定贮存支原体计数药敏试验板和支原体计数药敏基，违反了《医疗器械监督管理条例》第三十三条。</t>
  </si>
  <si>
    <t>《医疗器械监督管理条例》第六十七条第（三）项</t>
  </si>
  <si>
    <t>大冶市市场监督管理局    2019-11-1</t>
  </si>
  <si>
    <t>冶市监处〔2019〕55号</t>
  </si>
  <si>
    <t>使用过期的医疗器械</t>
  </si>
  <si>
    <t>大冶市康齿口腔诊所</t>
  </si>
  <si>
    <t xml:space="preserve">刘艳  </t>
  </si>
  <si>
    <t>我局执法人员黄银涛、郑聪于2019年7月4日在大冶市康齿口腔诊所医生鲍苑生的陪同下，在该诊所一楼操作台上发现一盒标示上海医疗器械股份有限公司齿科材料厂生产的暂封补牙条，注册证号：沪食药监械（准）字2013第2630757号，生产日期：201506，保质期2年，已经超过保质期。执法人员当场依法对医疗器械实施扣押行政强制措施。经初步核查，当事人涉嫌使用过期医疗器械，我局于2019年7月5日对该单位进行立案调查。当事人将过期医疗器械暂封补牙条用于患者牙齿治疗的行为，违反了《医疗器械监督管理条例》第四十条。</t>
  </si>
  <si>
    <t>大冶市市场监督管理局     2019-7-25</t>
  </si>
  <si>
    <t>冶市监处〔2019〕56号</t>
  </si>
  <si>
    <t>购进和销售医疗机构配制的制剂</t>
  </si>
  <si>
    <t>大冶市君安医药连锁有限公司得人心车站大药房</t>
  </si>
  <si>
    <t>李伟</t>
  </si>
  <si>
    <t>我局执法人员刘传清、黄银涛、刘丹萍、郑聪、戴学枝2019年10月15日根据市局投诉处理转办单对该药房开展检查，在办公室里侧办公桌上层抽屉内见塑料袋装有6瓶“复方新锌油搽剂”，（贴注白底红字的标签显示信息为外用药品：鄂药制字H20180775  规格：30g/瓶  批号、生产日期：2019/06/28  有效期:2019/12/27  贮存：遮光，密闭，在阴凉处保存 本制剂仅限于本医疗机构使用），配制单位：黄石市中心医院（普爱院区）地址：黄石市西塞山区中窑医院街293号电话：0714-3062039.当事人经营的复方新锌油搽剂，为黄石一医院配制的制剂，仅限于单位内部使用。违反了《药品流通监督管理办法》第十六条规定。</t>
  </si>
  <si>
    <t>《中华人民共和国药品管理法》第七十九条</t>
  </si>
  <si>
    <t>大冶市市场监督管理局    2019-10-24</t>
  </si>
  <si>
    <t>冶市监处〔2019〕57号</t>
  </si>
  <si>
    <t>大冶慈安康复医院有限公司</t>
  </si>
  <si>
    <t xml:space="preserve">郑萌 </t>
  </si>
  <si>
    <t>我局执法人员吴坚、刘丹萍于2019年8月6日在大冶慈安康复医院有限公司行政院长张志华的陪同下对该院进行检查时，在该医院检验科操作台上发现一包“一次性使用血样采集针”外包装已开封，生产厂家：山东奥特医疗器械有限公司，注册证号：鲁食药监械（准）字2013第2410320号，生产日期：2016年10月10日，有效期：二年。在医院治疗室发现13袋“医用凡士林纱布”，生产厂家：新乡市华西卫材有限公司，注册证号：国食药监械（准）字2014第3641554号生产日期：2017年7月16日，有效期：2019年7月15日。当事人将超过有效期的一次性使用血样采集针用于人体采取血液，违反了《医疗器械监督管理条例》第四十条。</t>
  </si>
  <si>
    <t>大冶市市场监督管理局    2019-9-30</t>
  </si>
  <si>
    <t>冶市监处〔2019〕58号</t>
  </si>
  <si>
    <t>大冶市金湖卫生院</t>
  </si>
  <si>
    <t xml:space="preserve">董政权 </t>
  </si>
  <si>
    <t>我局执法人员吴坚、刘丹萍于2019年9月3日在大冶市金湖卫生院副院长叶春宇的陪同下，对该院进行检查时发现，在该院四楼妇产科检查室抽屉内发现有江西丹美实业有限公司生产的“医用棉签”（已开封）2袋，（注册证号：赣械注准20152640168，生产日期2016/10/09，失效日期：2018/10/08），在该院二楼检验科抽屉内发现有湖北仙明医疗器械有限公司生产的“一次性使用静脉采血针”1包（注册证号：国械注准20153151755，生产日期：2017/08/22，失效日期：2019/8/21）,当事人因工作疏忽，未对在用医疗器械开展定期检查，导致“医用棉签”在超过有效期限的情况下，仍用于妇科检查；“一次性使用静脉采血针”在超过有效期限的情况下仍放置于检验室抽屉中供日常开展血液检测使用，违反了《医疗器械监督管理条例》第四十条。</t>
  </si>
  <si>
    <t>冶市监处〔2019〕60号</t>
  </si>
  <si>
    <t>未按《药品经营质量管理规范》经营药品</t>
  </si>
  <si>
    <t>湖北省大冶市国药春威连锁有限公司盛世大药房</t>
  </si>
  <si>
    <t>我局执法人员陈实、余博于2019年8月19日在湖北省大冶市国药春威连锁有限公司盛世大药房进行复查时发现，该药店进门右手边货架的最底层货柜内存放有浙江一新制药股份有限公司生产的复方硫磺乳膏（批准文号：国药准字Z33020558，外包装标示贮藏:密封，置阴凉处（不超过20℃），该店温湿度计显示31℃；拆零专柜存放有山东鲁抗医药股份有限公司生产的制霉菌素片，外包装标示贮藏：密封，凉暗（不超过20℃）干燥处保存，未见该药品说明书。当事人未按要求贮存药品，药品拆零销售未保留说明书问题，违反了《药品管理法》第十六条。</t>
  </si>
  <si>
    <t>大冶市市场监督管理局    2019-11-4</t>
  </si>
  <si>
    <t>冶市监处〔2019〕61号</t>
  </si>
  <si>
    <t>湖北省大冶市国药春威连锁有限公司恒昌药店</t>
  </si>
  <si>
    <t xml:space="preserve">程杰 </t>
  </si>
  <si>
    <t>我局执法人员黄银涛、陈实于2019年8月20日在湖北省大冶市国药春威连锁有限公司恒昌药店经营者陈明珠的陪同下，对当事人进行复查，发现该药店阴凉柜存放有深圳金活利生药业有限公司生产的依马打正红花油，外包装标示贮藏:密封，置阴凉处（不超过20℃），该店阴凉柜温湿度计显示28℃；标示处方药阴凉药品柜存放有非处方药红霉素软膏。当事人的行为涉嫌违反了《药品管理法》第十六条和《药品经营质量管理规范》第一百六十一条的第一款、第三款的规定。</t>
  </si>
  <si>
    <t>冶市监处〔2019〕63号</t>
  </si>
  <si>
    <t xml:space="preserve">吴辉坤 </t>
  </si>
  <si>
    <t>我局执法人员刘传清、郑聪于2019年9月17日在大冶市中医医院医务部主任周浩的陪同下，对该院进行检查时发现，在该院口腔科操作台上，存放有正畸托槽一盒（已开封，生产企业：浙江普特医疗器械有限公司，注册号：浙食药监械（准）字2013第2631072号，生产日期：2015-09-02，保质期：两年，100元/盒），医用棉签5包（一包已开封，生产企业：新乡市华西卫材有限公司，注册证编号：豫械注准：20152640028，生产批号：49170306，生产日期：2017年3月6日，失效日期：2019年3月5日，2元/包），玻璃离子体水门汀Ⅰ型和粉各半瓶（生产企业：常熟尚齿齿科材料有限公司，注册证号：国食药械（准）字2014第3631059，生产日期：201704，保质期：2年，120元/套），执法人员经报批后当场对医疗器械实施扣押行政强制措施。2019年9月18日对该单位进行立案调查。 当事人使用的医疗器械正畸托槽、医用棉签、玻璃离子体水门汀Ⅰ型和粉超过有效期，与效期内的医疗器械一同存放，未作分类并加注区分标识，供日常开展口腔冶疗活动使用的行为，违反了《医疗器械监督管理条例》第四十条。</t>
  </si>
  <si>
    <t>《医疗器械监督管理条例》第六十六条第三项</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</si>
</sst>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宋体"/>
      <charset val="134"/>
      <scheme val="minor"/>
    </font>
    <font>
      <b/>
      <sz val="16"/>
      <color theme="1"/>
      <name val="宋体"/>
      <charset val="134"/>
      <scheme val="minor"/>
    </font>
    <font>
      <b/>
      <sz val="11"/>
      <color rgb="FF000000"/>
      <name val="仿宋"/>
      <charset val="134"/>
    </font>
    <font>
      <sz val="9"/>
      <color theme="1"/>
      <name val="宋体"/>
      <charset val="134"/>
      <scheme val="minor"/>
    </font>
    <font>
      <sz val="9"/>
      <name val="宋体"/>
      <charset val="134"/>
      <scheme val="minor"/>
    </font>
    <font>
      <sz val="9"/>
      <color indexed="8"/>
      <name val="宋体"/>
      <charset val="134"/>
      <scheme val="minor"/>
    </font>
    <font>
      <sz val="9"/>
      <name val="宋体"/>
      <charset val="0"/>
      <scheme val="minor"/>
    </font>
    <font>
      <b/>
      <sz val="13"/>
      <color theme="3"/>
      <name val="宋体"/>
      <charset val="134"/>
      <scheme val="minor"/>
    </font>
    <font>
      <sz val="11"/>
      <color rgb="FFFF000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sz val="11"/>
      <color theme="1"/>
      <name val="Tahoma"/>
      <charset val="134"/>
    </font>
    <font>
      <b/>
      <sz val="11"/>
      <color rgb="FFFA7D00"/>
      <name val="宋体"/>
      <charset val="0"/>
      <scheme val="minor"/>
    </font>
    <font>
      <sz val="12"/>
      <name val="宋体"/>
      <charset val="134"/>
    </font>
    <font>
      <b/>
      <sz val="11"/>
      <color rgb="FFFFFFFF"/>
      <name val="宋体"/>
      <charset val="0"/>
      <scheme val="minor"/>
    </font>
    <font>
      <b/>
      <sz val="11"/>
      <color theme="1"/>
      <name val="宋体"/>
      <charset val="0"/>
      <scheme val="minor"/>
    </font>
    <font>
      <sz val="10"/>
      <name val="Helv"/>
      <charset val="0"/>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13" fillId="16" borderId="0" applyNumberFormat="0" applyBorder="0" applyAlignment="0" applyProtection="0">
      <alignment vertical="center"/>
    </xf>
    <xf numFmtId="0" fontId="17" fillId="1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5" fillId="12"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4" borderId="3" applyNumberFormat="0" applyFont="0" applyAlignment="0" applyProtection="0">
      <alignment vertical="center"/>
    </xf>
    <xf numFmtId="0" fontId="15" fillId="18"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3" fillId="0" borderId="0"/>
    <xf numFmtId="0" fontId="19" fillId="0" borderId="0" applyNumberFormat="0" applyFill="0" applyBorder="0" applyAlignment="0" applyProtection="0">
      <alignment vertical="center"/>
    </xf>
    <xf numFmtId="0" fontId="9" fillId="0" borderId="2" applyNumberFormat="0" applyFill="0" applyAlignment="0" applyProtection="0">
      <alignment vertical="center"/>
    </xf>
    <xf numFmtId="0" fontId="7" fillId="0" borderId="2" applyNumberFormat="0" applyFill="0" applyAlignment="0" applyProtection="0">
      <alignment vertical="center"/>
    </xf>
    <xf numFmtId="0" fontId="15" fillId="11" borderId="0" applyNumberFormat="0" applyBorder="0" applyAlignment="0" applyProtection="0">
      <alignment vertical="center"/>
    </xf>
    <xf numFmtId="0" fontId="10" fillId="0" borderId="4" applyNumberFormat="0" applyFill="0" applyAlignment="0" applyProtection="0">
      <alignment vertical="center"/>
    </xf>
    <xf numFmtId="0" fontId="15" fillId="10" borderId="0" applyNumberFormat="0" applyBorder="0" applyAlignment="0" applyProtection="0">
      <alignment vertical="center"/>
    </xf>
    <xf numFmtId="0" fontId="22" fillId="23" borderId="7" applyNumberFormat="0" applyAlignment="0" applyProtection="0">
      <alignment vertical="center"/>
    </xf>
    <xf numFmtId="0" fontId="24" fillId="23" borderId="5" applyNumberFormat="0" applyAlignment="0" applyProtection="0">
      <alignment vertical="center"/>
    </xf>
    <xf numFmtId="0" fontId="26" fillId="32" borderId="8" applyNumberFormat="0" applyAlignment="0" applyProtection="0">
      <alignment vertical="center"/>
    </xf>
    <xf numFmtId="0" fontId="13" fillId="15" borderId="0" applyNumberFormat="0" applyBorder="0" applyAlignment="0" applyProtection="0">
      <alignment vertical="center"/>
    </xf>
    <xf numFmtId="0" fontId="15" fillId="22" borderId="0" applyNumberFormat="0" applyBorder="0" applyAlignment="0" applyProtection="0">
      <alignment vertical="center"/>
    </xf>
    <xf numFmtId="0" fontId="21" fillId="0" borderId="6" applyNumberFormat="0" applyFill="0" applyAlignment="0" applyProtection="0">
      <alignment vertical="center"/>
    </xf>
    <xf numFmtId="0" fontId="27" fillId="0" borderId="9" applyNumberFormat="0" applyFill="0" applyAlignment="0" applyProtection="0">
      <alignment vertical="center"/>
    </xf>
    <xf numFmtId="0" fontId="18" fillId="14" borderId="0" applyNumberFormat="0" applyBorder="0" applyAlignment="0" applyProtection="0">
      <alignment vertical="center"/>
    </xf>
    <xf numFmtId="0" fontId="16" fillId="9" borderId="0" applyNumberFormat="0" applyBorder="0" applyAlignment="0" applyProtection="0">
      <alignment vertical="center"/>
    </xf>
    <xf numFmtId="0" fontId="13" fillId="27" borderId="0" applyNumberFormat="0" applyBorder="0" applyAlignment="0" applyProtection="0">
      <alignment vertical="center"/>
    </xf>
    <xf numFmtId="0" fontId="15" fillId="21" borderId="0" applyNumberFormat="0" applyBorder="0" applyAlignment="0" applyProtection="0">
      <alignment vertical="center"/>
    </xf>
    <xf numFmtId="0" fontId="13" fillId="26" borderId="0" applyNumberFormat="0" applyBorder="0" applyAlignment="0" applyProtection="0">
      <alignment vertical="center"/>
    </xf>
    <xf numFmtId="0" fontId="13" fillId="31" borderId="0" applyNumberFormat="0" applyBorder="0" applyAlignment="0" applyProtection="0">
      <alignment vertical="center"/>
    </xf>
    <xf numFmtId="0" fontId="13" fillId="25" borderId="0" applyNumberFormat="0" applyBorder="0" applyAlignment="0" applyProtection="0">
      <alignment vertical="center"/>
    </xf>
    <xf numFmtId="0" fontId="13" fillId="30" borderId="0" applyNumberFormat="0" applyBorder="0" applyAlignment="0" applyProtection="0">
      <alignment vertical="center"/>
    </xf>
    <xf numFmtId="0" fontId="15" fillId="34" borderId="0" applyNumberFormat="0" applyBorder="0" applyAlignment="0" applyProtection="0">
      <alignment vertical="center"/>
    </xf>
    <xf numFmtId="0" fontId="15" fillId="20" borderId="0" applyNumberFormat="0" applyBorder="0" applyAlignment="0" applyProtection="0">
      <alignment vertical="center"/>
    </xf>
    <xf numFmtId="0" fontId="13" fillId="24" borderId="0" applyNumberFormat="0" applyBorder="0" applyAlignment="0" applyProtection="0">
      <alignment vertical="center"/>
    </xf>
    <xf numFmtId="0" fontId="13" fillId="29" borderId="0" applyNumberFormat="0" applyBorder="0" applyAlignment="0" applyProtection="0">
      <alignment vertical="center"/>
    </xf>
    <xf numFmtId="0" fontId="15" fillId="19" borderId="0" applyNumberFormat="0" applyBorder="0" applyAlignment="0" applyProtection="0">
      <alignment vertical="center"/>
    </xf>
    <xf numFmtId="0" fontId="0" fillId="0" borderId="0">
      <alignment vertical="center"/>
    </xf>
    <xf numFmtId="0" fontId="13" fillId="28" borderId="0" applyNumberFormat="0" applyBorder="0" applyAlignment="0" applyProtection="0">
      <alignment vertical="center"/>
    </xf>
    <xf numFmtId="0" fontId="15" fillId="17" borderId="0" applyNumberFormat="0" applyBorder="0" applyAlignment="0" applyProtection="0">
      <alignment vertical="center"/>
    </xf>
    <xf numFmtId="0" fontId="15" fillId="33" borderId="0" applyNumberFormat="0" applyBorder="0" applyAlignment="0" applyProtection="0">
      <alignment vertical="center"/>
    </xf>
    <xf numFmtId="0" fontId="25" fillId="0" borderId="0"/>
    <xf numFmtId="0" fontId="13" fillId="5" borderId="0" applyNumberFormat="0" applyBorder="0" applyAlignment="0" applyProtection="0">
      <alignment vertical="center"/>
    </xf>
    <xf numFmtId="0" fontId="15" fillId="8" borderId="0" applyNumberFormat="0" applyBorder="0" applyAlignment="0" applyProtection="0">
      <alignment vertical="center"/>
    </xf>
    <xf numFmtId="0" fontId="23" fillId="0" borderId="0"/>
    <xf numFmtId="0" fontId="0" fillId="0" borderId="0">
      <alignment vertical="center"/>
    </xf>
    <xf numFmtId="0" fontId="0" fillId="0" borderId="0">
      <alignment vertical="center"/>
    </xf>
    <xf numFmtId="0" fontId="0" fillId="0" borderId="0">
      <alignment vertical="center"/>
    </xf>
    <xf numFmtId="0" fontId="28" fillId="0" borderId="0"/>
  </cellStyleXfs>
  <cellXfs count="18">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center" vertical="top"/>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2" borderId="1" xfId="18" applyFont="1" applyFill="1" applyBorder="1" applyAlignment="1">
      <alignment horizontal="left" vertical="center" wrapText="1"/>
    </xf>
    <xf numFmtId="0" fontId="3" fillId="0" borderId="1" xfId="0" applyFont="1" applyBorder="1" applyAlignment="1">
      <alignment horizontal="center" vertical="center" wrapText="1"/>
    </xf>
    <xf numFmtId="14" fontId="5" fillId="0" borderId="1" xfId="0" applyNumberFormat="1" applyFont="1" applyFill="1" applyBorder="1" applyAlignment="1">
      <alignment horizontal="center" vertical="center" wrapText="1"/>
    </xf>
    <xf numFmtId="0" fontId="3" fillId="2" borderId="1" xfId="18"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14" fontId="4" fillId="0" borderId="1" xfId="0" applyNumberFormat="1" applyFont="1" applyFill="1" applyBorder="1" applyAlignment="1">
      <alignment horizontal="center" vertical="center" wrapText="1"/>
    </xf>
    <xf numFmtId="14" fontId="6" fillId="0" borderId="1" xfId="56" applyNumberFormat="1" applyFont="1" applyFill="1" applyBorder="1" applyAlignment="1" applyProtection="1">
      <alignment horizontal="center" vertical="center" wrapText="1"/>
      <protection locked="0"/>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3" xfId="52"/>
    <cellStyle name="常规 2" xfId="53"/>
    <cellStyle name="常规 11" xfId="54"/>
    <cellStyle name="常规 11 2" xfId="55"/>
    <cellStyle name="常规_Sheet1" xfId="5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8"/>
  <sheetViews>
    <sheetView tabSelected="1" zoomScale="115" zoomScaleNormal="115" workbookViewId="0">
      <selection activeCell="A1" sqref="A1:H1"/>
    </sheetView>
  </sheetViews>
  <sheetFormatPr defaultColWidth="9" defaultRowHeight="13.5" outlineLevelCol="7"/>
  <cols>
    <col min="1" max="1" width="2.875" style="1" customWidth="1"/>
    <col min="2" max="2" width="7.5" style="2" customWidth="1"/>
    <col min="3" max="3" width="9.25" style="2" customWidth="1"/>
    <col min="4" max="4" width="14.875" style="2" customWidth="1"/>
    <col min="5" max="5" width="6.89166666666667" style="2" customWidth="1"/>
    <col min="6" max="6" width="47.4416666666667" style="3" customWidth="1"/>
    <col min="7" max="7" width="16.375" style="3" customWidth="1"/>
    <col min="8" max="8" width="11.75" style="1" customWidth="1"/>
    <col min="9" max="16384" width="9" style="1"/>
  </cols>
  <sheetData>
    <row r="1" ht="42" customHeight="1" spans="1:8">
      <c r="A1" s="4" t="s">
        <v>0</v>
      </c>
      <c r="B1" s="4"/>
      <c r="C1" s="4"/>
      <c r="D1" s="4"/>
      <c r="E1" s="4"/>
      <c r="F1" s="4"/>
      <c r="G1" s="4"/>
      <c r="H1" s="4"/>
    </row>
    <row r="2" ht="66" customHeight="1" spans="1:8">
      <c r="A2" s="5" t="s">
        <v>1</v>
      </c>
      <c r="B2" s="5" t="s">
        <v>2</v>
      </c>
      <c r="C2" s="5" t="s">
        <v>3</v>
      </c>
      <c r="D2" s="5" t="s">
        <v>4</v>
      </c>
      <c r="E2" s="5" t="s">
        <v>5</v>
      </c>
      <c r="F2" s="5" t="s">
        <v>6</v>
      </c>
      <c r="G2" s="5" t="s">
        <v>7</v>
      </c>
      <c r="H2" s="5" t="s">
        <v>8</v>
      </c>
    </row>
    <row r="3" ht="59" customHeight="1" spans="1:8">
      <c r="A3" s="6">
        <v>1</v>
      </c>
      <c r="B3" s="7" t="s">
        <v>9</v>
      </c>
      <c r="C3" s="7" t="s">
        <v>10</v>
      </c>
      <c r="D3" s="7" t="s">
        <v>11</v>
      </c>
      <c r="E3" s="7" t="s">
        <v>11</v>
      </c>
      <c r="F3" s="8" t="s">
        <v>12</v>
      </c>
      <c r="G3" s="9" t="s">
        <v>13</v>
      </c>
      <c r="H3" s="10" t="s">
        <v>14</v>
      </c>
    </row>
    <row r="4" ht="108" customHeight="1" spans="1:8">
      <c r="A4" s="6">
        <v>2</v>
      </c>
      <c r="B4" s="7" t="s">
        <v>15</v>
      </c>
      <c r="C4" s="7" t="s">
        <v>10</v>
      </c>
      <c r="D4" s="7" t="s">
        <v>16</v>
      </c>
      <c r="E4" s="7" t="s">
        <v>16</v>
      </c>
      <c r="F4" s="8" t="s">
        <v>17</v>
      </c>
      <c r="G4" s="11" t="s">
        <v>13</v>
      </c>
      <c r="H4" s="10" t="s">
        <v>18</v>
      </c>
    </row>
    <row r="5" ht="120" customHeight="1" spans="1:8">
      <c r="A5" s="6">
        <v>3</v>
      </c>
      <c r="B5" s="7" t="s">
        <v>19</v>
      </c>
      <c r="C5" s="7" t="s">
        <v>20</v>
      </c>
      <c r="D5" s="7" t="s">
        <v>21</v>
      </c>
      <c r="E5" s="6" t="s">
        <v>22</v>
      </c>
      <c r="F5" s="12" t="s">
        <v>23</v>
      </c>
      <c r="G5" s="13" t="s">
        <v>24</v>
      </c>
      <c r="H5" s="14" t="s">
        <v>25</v>
      </c>
    </row>
    <row r="6" ht="111" customHeight="1" spans="1:8">
      <c r="A6" s="6">
        <v>4</v>
      </c>
      <c r="B6" s="7" t="s">
        <v>26</v>
      </c>
      <c r="C6" s="7" t="s">
        <v>27</v>
      </c>
      <c r="D6" s="7" t="s">
        <v>28</v>
      </c>
      <c r="E6" s="7" t="s">
        <v>28</v>
      </c>
      <c r="F6" s="15" t="s">
        <v>29</v>
      </c>
      <c r="G6" s="9" t="s">
        <v>30</v>
      </c>
      <c r="H6" s="14" t="s">
        <v>31</v>
      </c>
    </row>
    <row r="7" ht="96" customHeight="1" spans="1:8">
      <c r="A7" s="6">
        <v>5</v>
      </c>
      <c r="B7" s="7" t="s">
        <v>32</v>
      </c>
      <c r="C7" s="7" t="s">
        <v>33</v>
      </c>
      <c r="D7" s="7" t="s">
        <v>34</v>
      </c>
      <c r="E7" s="6" t="s">
        <v>35</v>
      </c>
      <c r="F7" s="12" t="s">
        <v>36</v>
      </c>
      <c r="G7" s="13" t="s">
        <v>37</v>
      </c>
      <c r="H7" s="14" t="s">
        <v>38</v>
      </c>
    </row>
    <row r="8" ht="92" customHeight="1" spans="1:8">
      <c r="A8" s="6">
        <v>6</v>
      </c>
      <c r="B8" s="7" t="s">
        <v>39</v>
      </c>
      <c r="C8" s="7" t="s">
        <v>40</v>
      </c>
      <c r="D8" s="7" t="s">
        <v>41</v>
      </c>
      <c r="E8" s="6" t="s">
        <v>42</v>
      </c>
      <c r="F8" s="12" t="s">
        <v>43</v>
      </c>
      <c r="G8" s="13" t="s">
        <v>44</v>
      </c>
      <c r="H8" s="14" t="s">
        <v>45</v>
      </c>
    </row>
    <row r="9" ht="102" customHeight="1" spans="1:8">
      <c r="A9" s="6">
        <v>7</v>
      </c>
      <c r="B9" s="7" t="s">
        <v>46</v>
      </c>
      <c r="C9" s="7" t="s">
        <v>47</v>
      </c>
      <c r="D9" s="7" t="s">
        <v>48</v>
      </c>
      <c r="E9" s="6" t="s">
        <v>49</v>
      </c>
      <c r="F9" s="12" t="s">
        <v>50</v>
      </c>
      <c r="G9" s="13" t="s">
        <v>51</v>
      </c>
      <c r="H9" s="10" t="s">
        <v>52</v>
      </c>
    </row>
    <row r="10" ht="120" customHeight="1" spans="1:8">
      <c r="A10" s="6">
        <v>8</v>
      </c>
      <c r="B10" s="7" t="s">
        <v>53</v>
      </c>
      <c r="C10" s="7" t="s">
        <v>54</v>
      </c>
      <c r="D10" s="7" t="s">
        <v>55</v>
      </c>
      <c r="E10" s="6" t="s">
        <v>55</v>
      </c>
      <c r="F10" s="12" t="s">
        <v>56</v>
      </c>
      <c r="G10" s="13" t="s">
        <v>57</v>
      </c>
      <c r="H10" s="10" t="s">
        <v>58</v>
      </c>
    </row>
    <row r="11" ht="108" customHeight="1" spans="1:8">
      <c r="A11" s="6">
        <v>9</v>
      </c>
      <c r="B11" s="7" t="s">
        <v>59</v>
      </c>
      <c r="C11" s="7" t="s">
        <v>60</v>
      </c>
      <c r="D11" s="7" t="s">
        <v>61</v>
      </c>
      <c r="E11" s="6" t="s">
        <v>62</v>
      </c>
      <c r="F11" s="12" t="s">
        <v>63</v>
      </c>
      <c r="G11" s="13" t="s">
        <v>64</v>
      </c>
      <c r="H11" s="10" t="s">
        <v>52</v>
      </c>
    </row>
    <row r="12" ht="134" customHeight="1" spans="1:8">
      <c r="A12" s="6">
        <v>10</v>
      </c>
      <c r="B12" s="7" t="s">
        <v>65</v>
      </c>
      <c r="C12" s="7" t="s">
        <v>60</v>
      </c>
      <c r="D12" s="7" t="s">
        <v>66</v>
      </c>
      <c r="E12" s="6" t="s">
        <v>67</v>
      </c>
      <c r="F12" s="12" t="s">
        <v>68</v>
      </c>
      <c r="G12" s="13" t="s">
        <v>64</v>
      </c>
      <c r="H12" s="10" t="s">
        <v>52</v>
      </c>
    </row>
    <row r="13" ht="156" customHeight="1" spans="1:8">
      <c r="A13" s="6">
        <v>11</v>
      </c>
      <c r="B13" s="7" t="s">
        <v>69</v>
      </c>
      <c r="C13" s="7" t="s">
        <v>70</v>
      </c>
      <c r="D13" s="7" t="s">
        <v>71</v>
      </c>
      <c r="E13" s="6" t="s">
        <v>72</v>
      </c>
      <c r="F13" s="12" t="s">
        <v>73</v>
      </c>
      <c r="G13" s="13" t="s">
        <v>74</v>
      </c>
      <c r="H13" s="10" t="s">
        <v>75</v>
      </c>
    </row>
    <row r="14" ht="149" customHeight="1" spans="1:8">
      <c r="A14" s="6">
        <v>12</v>
      </c>
      <c r="B14" s="7" t="s">
        <v>76</v>
      </c>
      <c r="C14" s="7" t="s">
        <v>77</v>
      </c>
      <c r="D14" s="7" t="s">
        <v>78</v>
      </c>
      <c r="E14" s="6" t="s">
        <v>79</v>
      </c>
      <c r="F14" s="12" t="s">
        <v>80</v>
      </c>
      <c r="G14" s="13" t="s">
        <v>81</v>
      </c>
      <c r="H14" s="10" t="s">
        <v>75</v>
      </c>
    </row>
    <row r="15" ht="216" customHeight="1" spans="1:8">
      <c r="A15" s="6">
        <v>13</v>
      </c>
      <c r="B15" s="7" t="s">
        <v>82</v>
      </c>
      <c r="C15" s="7" t="s">
        <v>83</v>
      </c>
      <c r="D15" s="7" t="s">
        <v>84</v>
      </c>
      <c r="E15" s="7" t="s">
        <v>84</v>
      </c>
      <c r="F15" s="12" t="s">
        <v>85</v>
      </c>
      <c r="G15" s="13" t="s">
        <v>64</v>
      </c>
      <c r="H15" s="10" t="s">
        <v>75</v>
      </c>
    </row>
    <row r="16" ht="143" customHeight="1" spans="1:8">
      <c r="A16" s="6">
        <v>14</v>
      </c>
      <c r="B16" s="7" t="s">
        <v>86</v>
      </c>
      <c r="C16" s="7" t="s">
        <v>87</v>
      </c>
      <c r="D16" s="7" t="s">
        <v>88</v>
      </c>
      <c r="E16" s="6" t="s">
        <v>89</v>
      </c>
      <c r="F16" s="12" t="s">
        <v>90</v>
      </c>
      <c r="G16" s="13" t="s">
        <v>64</v>
      </c>
      <c r="H16" s="10" t="s">
        <v>75</v>
      </c>
    </row>
    <row r="17" ht="96" customHeight="1" spans="1:8">
      <c r="A17" s="6">
        <v>15</v>
      </c>
      <c r="B17" s="7" t="s">
        <v>91</v>
      </c>
      <c r="C17" s="7" t="s">
        <v>92</v>
      </c>
      <c r="D17" s="7" t="s">
        <v>93</v>
      </c>
      <c r="E17" s="6" t="s">
        <v>94</v>
      </c>
      <c r="F17" s="12" t="s">
        <v>95</v>
      </c>
      <c r="G17" s="13" t="s">
        <v>96</v>
      </c>
      <c r="H17" s="16" t="s">
        <v>97</v>
      </c>
    </row>
    <row r="18" ht="93" customHeight="1" spans="1:8">
      <c r="A18" s="6">
        <v>16</v>
      </c>
      <c r="B18" s="7" t="s">
        <v>98</v>
      </c>
      <c r="C18" s="7" t="s">
        <v>99</v>
      </c>
      <c r="D18" s="7" t="s">
        <v>100</v>
      </c>
      <c r="E18" s="6" t="s">
        <v>101</v>
      </c>
      <c r="F18" s="12" t="s">
        <v>102</v>
      </c>
      <c r="G18" s="13" t="s">
        <v>103</v>
      </c>
      <c r="H18" s="16" t="s">
        <v>104</v>
      </c>
    </row>
    <row r="19" ht="107" customHeight="1" spans="1:8">
      <c r="A19" s="6">
        <v>17</v>
      </c>
      <c r="B19" s="7" t="s">
        <v>105</v>
      </c>
      <c r="C19" s="7" t="s">
        <v>106</v>
      </c>
      <c r="D19" s="7" t="s">
        <v>107</v>
      </c>
      <c r="E19" s="6" t="s">
        <v>108</v>
      </c>
      <c r="F19" s="15" t="s">
        <v>109</v>
      </c>
      <c r="G19" s="9" t="s">
        <v>110</v>
      </c>
      <c r="H19" s="16" t="s">
        <v>111</v>
      </c>
    </row>
    <row r="20" ht="105" customHeight="1" spans="1:8">
      <c r="A20" s="6">
        <v>18</v>
      </c>
      <c r="B20" s="7" t="s">
        <v>112</v>
      </c>
      <c r="C20" s="7" t="s">
        <v>113</v>
      </c>
      <c r="D20" s="7" t="s">
        <v>114</v>
      </c>
      <c r="E20" s="6" t="s">
        <v>115</v>
      </c>
      <c r="F20" s="12" t="s">
        <v>116</v>
      </c>
      <c r="G20" s="13" t="s">
        <v>117</v>
      </c>
      <c r="H20" s="14" t="s">
        <v>118</v>
      </c>
    </row>
    <row r="21" ht="117" customHeight="1" spans="1:8">
      <c r="A21" s="6">
        <v>19</v>
      </c>
      <c r="B21" s="7" t="s">
        <v>119</v>
      </c>
      <c r="C21" s="7" t="s">
        <v>120</v>
      </c>
      <c r="D21" s="7" t="s">
        <v>121</v>
      </c>
      <c r="E21" s="6" t="s">
        <v>122</v>
      </c>
      <c r="F21" s="12" t="s">
        <v>123</v>
      </c>
      <c r="G21" s="13" t="s">
        <v>124</v>
      </c>
      <c r="H21" s="14" t="s">
        <v>31</v>
      </c>
    </row>
    <row r="22" ht="117" customHeight="1" spans="1:8">
      <c r="A22" s="6">
        <v>20</v>
      </c>
      <c r="B22" s="7" t="s">
        <v>125</v>
      </c>
      <c r="C22" s="7" t="s">
        <v>120</v>
      </c>
      <c r="D22" s="7" t="s">
        <v>48</v>
      </c>
      <c r="E22" s="6" t="s">
        <v>49</v>
      </c>
      <c r="F22" s="12" t="s">
        <v>126</v>
      </c>
      <c r="G22" s="13" t="s">
        <v>124</v>
      </c>
      <c r="H22" s="10" t="s">
        <v>31</v>
      </c>
    </row>
    <row r="23" ht="117" customHeight="1" spans="1:8">
      <c r="A23" s="6">
        <v>21</v>
      </c>
      <c r="B23" s="7" t="s">
        <v>127</v>
      </c>
      <c r="C23" s="7" t="s">
        <v>120</v>
      </c>
      <c r="D23" s="7" t="s">
        <v>128</v>
      </c>
      <c r="E23" s="6" t="s">
        <v>129</v>
      </c>
      <c r="F23" s="12" t="s">
        <v>130</v>
      </c>
      <c r="G23" s="13" t="s">
        <v>131</v>
      </c>
      <c r="H23" s="10" t="s">
        <v>132</v>
      </c>
    </row>
    <row r="24" ht="262" customHeight="1" spans="1:8">
      <c r="A24" s="6">
        <v>22</v>
      </c>
      <c r="B24" s="7" t="s">
        <v>133</v>
      </c>
      <c r="C24" s="7" t="s">
        <v>120</v>
      </c>
      <c r="D24" s="7" t="s">
        <v>134</v>
      </c>
      <c r="E24" s="6" t="s">
        <v>135</v>
      </c>
      <c r="F24" s="12" t="s">
        <v>136</v>
      </c>
      <c r="G24" s="13" t="s">
        <v>131</v>
      </c>
      <c r="H24" s="14" t="s">
        <v>137</v>
      </c>
    </row>
    <row r="25" ht="172" customHeight="1" spans="1:8">
      <c r="A25" s="6">
        <v>23</v>
      </c>
      <c r="B25" s="7" t="s">
        <v>138</v>
      </c>
      <c r="C25" s="7" t="s">
        <v>120</v>
      </c>
      <c r="D25" s="7" t="s">
        <v>139</v>
      </c>
      <c r="E25" s="6" t="s">
        <v>140</v>
      </c>
      <c r="F25" s="12" t="s">
        <v>141</v>
      </c>
      <c r="G25" s="13" t="s">
        <v>131</v>
      </c>
      <c r="H25" s="10" t="s">
        <v>142</v>
      </c>
    </row>
    <row r="26" ht="112" customHeight="1" spans="1:8">
      <c r="A26" s="6">
        <v>24</v>
      </c>
      <c r="B26" s="7" t="s">
        <v>143</v>
      </c>
      <c r="C26" s="7" t="s">
        <v>113</v>
      </c>
      <c r="D26" s="7" t="s">
        <v>144</v>
      </c>
      <c r="E26" s="6" t="s">
        <v>145</v>
      </c>
      <c r="F26" s="12" t="s">
        <v>146</v>
      </c>
      <c r="G26" s="13" t="s">
        <v>117</v>
      </c>
      <c r="H26" s="10" t="s">
        <v>147</v>
      </c>
    </row>
    <row r="27" ht="186" customHeight="1" spans="1:8">
      <c r="A27" s="6">
        <v>25</v>
      </c>
      <c r="B27" s="7" t="s">
        <v>148</v>
      </c>
      <c r="C27" s="7" t="s">
        <v>113</v>
      </c>
      <c r="D27" s="7" t="s">
        <v>149</v>
      </c>
      <c r="E27" s="6" t="s">
        <v>115</v>
      </c>
      <c r="F27" s="12" t="s">
        <v>150</v>
      </c>
      <c r="G27" s="13" t="s">
        <v>117</v>
      </c>
      <c r="H27" s="14" t="s">
        <v>38</v>
      </c>
    </row>
    <row r="28" ht="258" customHeight="1" spans="1:8">
      <c r="A28" s="6">
        <v>26</v>
      </c>
      <c r="B28" s="7" t="s">
        <v>151</v>
      </c>
      <c r="C28" s="7" t="s">
        <v>120</v>
      </c>
      <c r="D28" s="7" t="s">
        <v>152</v>
      </c>
      <c r="E28" s="6" t="s">
        <v>153</v>
      </c>
      <c r="F28" s="12" t="s">
        <v>154</v>
      </c>
      <c r="G28" s="13" t="s">
        <v>131</v>
      </c>
      <c r="H28" s="10" t="s">
        <v>18</v>
      </c>
    </row>
    <row r="29" ht="135" customHeight="1" spans="1:8">
      <c r="A29" s="6">
        <v>27</v>
      </c>
      <c r="B29" s="7" t="s">
        <v>155</v>
      </c>
      <c r="C29" s="7" t="s">
        <v>113</v>
      </c>
      <c r="D29" s="7" t="s">
        <v>156</v>
      </c>
      <c r="E29" s="6" t="s">
        <v>157</v>
      </c>
      <c r="F29" s="12" t="s">
        <v>158</v>
      </c>
      <c r="G29" s="13" t="s">
        <v>117</v>
      </c>
      <c r="H29" s="10" t="s">
        <v>118</v>
      </c>
    </row>
    <row r="30" ht="57" customHeight="1" spans="1:8">
      <c r="A30" s="6">
        <v>28</v>
      </c>
      <c r="B30" s="7" t="s">
        <v>159</v>
      </c>
      <c r="C30" s="7" t="s">
        <v>160</v>
      </c>
      <c r="D30" s="7" t="s">
        <v>161</v>
      </c>
      <c r="E30" s="6" t="s">
        <v>162</v>
      </c>
      <c r="F30" s="12" t="s">
        <v>163</v>
      </c>
      <c r="G30" s="13" t="s">
        <v>164</v>
      </c>
      <c r="H30" s="10" t="s">
        <v>38</v>
      </c>
    </row>
    <row r="31" ht="94" customHeight="1" spans="1:8">
      <c r="A31" s="6">
        <v>29</v>
      </c>
      <c r="B31" s="7" t="s">
        <v>165</v>
      </c>
      <c r="C31" s="7" t="s">
        <v>113</v>
      </c>
      <c r="D31" s="7" t="s">
        <v>166</v>
      </c>
      <c r="E31" s="6" t="s">
        <v>157</v>
      </c>
      <c r="F31" s="12" t="s">
        <v>167</v>
      </c>
      <c r="G31" s="13" t="s">
        <v>117</v>
      </c>
      <c r="H31" s="10" t="s">
        <v>38</v>
      </c>
    </row>
    <row r="32" ht="120" customHeight="1" spans="1:8">
      <c r="A32" s="6">
        <v>30</v>
      </c>
      <c r="B32" s="7" t="s">
        <v>168</v>
      </c>
      <c r="C32" s="7" t="s">
        <v>113</v>
      </c>
      <c r="D32" s="7" t="s">
        <v>169</v>
      </c>
      <c r="E32" s="6" t="s">
        <v>170</v>
      </c>
      <c r="F32" s="12" t="s">
        <v>171</v>
      </c>
      <c r="G32" s="13" t="s">
        <v>117</v>
      </c>
      <c r="H32" s="14" t="s">
        <v>38</v>
      </c>
    </row>
    <row r="33" ht="119" customHeight="1" spans="1:8">
      <c r="A33" s="6">
        <v>31</v>
      </c>
      <c r="B33" s="7" t="s">
        <v>172</v>
      </c>
      <c r="C33" s="7" t="s">
        <v>173</v>
      </c>
      <c r="D33" s="7" t="s">
        <v>174</v>
      </c>
      <c r="E33" s="6" t="s">
        <v>175</v>
      </c>
      <c r="F33" s="12" t="s">
        <v>176</v>
      </c>
      <c r="G33" s="13" t="s">
        <v>131</v>
      </c>
      <c r="H33" s="16" t="s">
        <v>132</v>
      </c>
    </row>
    <row r="34" ht="142" customHeight="1" spans="1:8">
      <c r="A34" s="6">
        <v>32</v>
      </c>
      <c r="B34" s="7" t="s">
        <v>177</v>
      </c>
      <c r="C34" s="7" t="s">
        <v>178</v>
      </c>
      <c r="D34" s="7" t="s">
        <v>179</v>
      </c>
      <c r="E34" s="6" t="s">
        <v>180</v>
      </c>
      <c r="F34" s="12" t="s">
        <v>181</v>
      </c>
      <c r="G34" s="13" t="s">
        <v>182</v>
      </c>
      <c r="H34" s="16" t="s">
        <v>25</v>
      </c>
    </row>
    <row r="35" ht="174" customHeight="1" spans="1:8">
      <c r="A35" s="6">
        <v>33</v>
      </c>
      <c r="B35" s="7" t="s">
        <v>183</v>
      </c>
      <c r="C35" s="7" t="s">
        <v>120</v>
      </c>
      <c r="D35" s="7" t="s">
        <v>184</v>
      </c>
      <c r="E35" s="6" t="s">
        <v>185</v>
      </c>
      <c r="F35" s="12" t="s">
        <v>186</v>
      </c>
      <c r="G35" s="13" t="s">
        <v>131</v>
      </c>
      <c r="H35" s="10" t="s">
        <v>132</v>
      </c>
    </row>
    <row r="36" ht="66" customHeight="1" spans="1:8">
      <c r="A36" s="6">
        <v>34</v>
      </c>
      <c r="B36" s="7" t="s">
        <v>187</v>
      </c>
      <c r="C36" s="7" t="s">
        <v>188</v>
      </c>
      <c r="D36" s="7" t="s">
        <v>189</v>
      </c>
      <c r="E36" s="6" t="s">
        <v>190</v>
      </c>
      <c r="F36" s="12" t="s">
        <v>191</v>
      </c>
      <c r="G36" s="13" t="s">
        <v>192</v>
      </c>
      <c r="H36" s="10" t="s">
        <v>193</v>
      </c>
    </row>
    <row r="37" ht="130" customHeight="1" spans="1:8">
      <c r="A37" s="6">
        <v>35</v>
      </c>
      <c r="B37" s="7" t="s">
        <v>194</v>
      </c>
      <c r="C37" s="7" t="s">
        <v>188</v>
      </c>
      <c r="D37" s="7" t="s">
        <v>195</v>
      </c>
      <c r="E37" s="6" t="s">
        <v>196</v>
      </c>
      <c r="F37" s="12" t="s">
        <v>197</v>
      </c>
      <c r="G37" s="13" t="s">
        <v>192</v>
      </c>
      <c r="H37" s="10" t="s">
        <v>198</v>
      </c>
    </row>
    <row r="38" ht="177" customHeight="1" spans="1:8">
      <c r="A38" s="6">
        <v>36</v>
      </c>
      <c r="B38" s="7" t="s">
        <v>199</v>
      </c>
      <c r="C38" s="7" t="s">
        <v>200</v>
      </c>
      <c r="D38" s="7" t="s">
        <v>201</v>
      </c>
      <c r="E38" s="6" t="s">
        <v>201</v>
      </c>
      <c r="F38" s="12" t="s">
        <v>202</v>
      </c>
      <c r="G38" s="13" t="s">
        <v>203</v>
      </c>
      <c r="H38" s="17" t="s">
        <v>204</v>
      </c>
    </row>
    <row r="39" ht="92" customHeight="1" spans="1:8">
      <c r="A39" s="6">
        <v>37</v>
      </c>
      <c r="B39" s="7" t="s">
        <v>205</v>
      </c>
      <c r="C39" s="7" t="s">
        <v>206</v>
      </c>
      <c r="D39" s="7" t="s">
        <v>207</v>
      </c>
      <c r="E39" s="6" t="s">
        <v>208</v>
      </c>
      <c r="F39" s="12" t="s">
        <v>209</v>
      </c>
      <c r="G39" s="13" t="s">
        <v>44</v>
      </c>
      <c r="H39" s="17" t="s">
        <v>210</v>
      </c>
    </row>
    <row r="40" ht="96" customHeight="1" spans="1:8">
      <c r="A40" s="6">
        <v>38</v>
      </c>
      <c r="B40" s="7" t="s">
        <v>211</v>
      </c>
      <c r="C40" s="7" t="s">
        <v>27</v>
      </c>
      <c r="D40" s="7" t="s">
        <v>28</v>
      </c>
      <c r="E40" s="6" t="s">
        <v>28</v>
      </c>
      <c r="F40" s="12" t="s">
        <v>212</v>
      </c>
      <c r="G40" s="13" t="s">
        <v>30</v>
      </c>
      <c r="H40" s="17" t="s">
        <v>210</v>
      </c>
    </row>
    <row r="41" ht="202" customHeight="1" spans="1:8">
      <c r="A41" s="6">
        <v>39</v>
      </c>
      <c r="B41" s="7" t="s">
        <v>213</v>
      </c>
      <c r="C41" s="7" t="s">
        <v>120</v>
      </c>
      <c r="D41" s="7" t="s">
        <v>128</v>
      </c>
      <c r="E41" s="6" t="s">
        <v>214</v>
      </c>
      <c r="F41" s="12" t="s">
        <v>215</v>
      </c>
      <c r="G41" s="13" t="s">
        <v>131</v>
      </c>
      <c r="H41" s="17" t="s">
        <v>216</v>
      </c>
    </row>
    <row r="42" ht="156" customHeight="1" spans="1:8">
      <c r="A42" s="6">
        <v>40</v>
      </c>
      <c r="B42" s="7" t="s">
        <v>217</v>
      </c>
      <c r="C42" s="7" t="s">
        <v>218</v>
      </c>
      <c r="D42" s="7" t="s">
        <v>219</v>
      </c>
      <c r="E42" s="6" t="s">
        <v>220</v>
      </c>
      <c r="F42" s="12" t="s">
        <v>221</v>
      </c>
      <c r="G42" s="13" t="s">
        <v>222</v>
      </c>
      <c r="H42" s="17" t="s">
        <v>132</v>
      </c>
    </row>
    <row r="43" ht="85" customHeight="1" spans="1:8">
      <c r="A43" s="6">
        <v>41</v>
      </c>
      <c r="B43" s="7" t="s">
        <v>223</v>
      </c>
      <c r="C43" s="7" t="s">
        <v>224</v>
      </c>
      <c r="D43" s="7" t="s">
        <v>225</v>
      </c>
      <c r="E43" s="6" t="s">
        <v>226</v>
      </c>
      <c r="F43" s="12" t="s">
        <v>227</v>
      </c>
      <c r="G43" s="13" t="s">
        <v>228</v>
      </c>
      <c r="H43" s="17" t="s">
        <v>229</v>
      </c>
    </row>
    <row r="44" ht="189" customHeight="1" spans="1:8">
      <c r="A44" s="6">
        <v>42</v>
      </c>
      <c r="B44" s="7" t="s">
        <v>230</v>
      </c>
      <c r="C44" s="7" t="s">
        <v>113</v>
      </c>
      <c r="D44" s="7" t="s">
        <v>231</v>
      </c>
      <c r="E44" s="6" t="s">
        <v>232</v>
      </c>
      <c r="F44" s="12" t="s">
        <v>233</v>
      </c>
      <c r="G44" s="13" t="s">
        <v>117</v>
      </c>
      <c r="H44" s="17" t="s">
        <v>234</v>
      </c>
    </row>
    <row r="45" ht="141" customHeight="1" spans="1:8">
      <c r="A45" s="6">
        <v>43</v>
      </c>
      <c r="B45" s="7" t="s">
        <v>235</v>
      </c>
      <c r="C45" s="7" t="s">
        <v>120</v>
      </c>
      <c r="D45" s="7" t="s">
        <v>236</v>
      </c>
      <c r="E45" s="6" t="s">
        <v>237</v>
      </c>
      <c r="F45" s="12" t="s">
        <v>238</v>
      </c>
      <c r="G45" s="13" t="s">
        <v>131</v>
      </c>
      <c r="H45" s="17" t="s">
        <v>239</v>
      </c>
    </row>
    <row r="46" ht="117" customHeight="1" spans="1:8">
      <c r="A46" s="6">
        <v>44</v>
      </c>
      <c r="B46" s="7" t="s">
        <v>240</v>
      </c>
      <c r="C46" s="7" t="s">
        <v>120</v>
      </c>
      <c r="D46" s="7" t="s">
        <v>241</v>
      </c>
      <c r="E46" s="6" t="s">
        <v>242</v>
      </c>
      <c r="F46" s="12" t="s">
        <v>243</v>
      </c>
      <c r="G46" s="13" t="s">
        <v>131</v>
      </c>
      <c r="H46" s="17" t="s">
        <v>244</v>
      </c>
    </row>
    <row r="47" ht="188" customHeight="1" spans="1:8">
      <c r="A47" s="6">
        <v>45</v>
      </c>
      <c r="B47" s="7" t="s">
        <v>245</v>
      </c>
      <c r="C47" s="7" t="s">
        <v>120</v>
      </c>
      <c r="D47" s="7" t="s">
        <v>246</v>
      </c>
      <c r="E47" s="6" t="s">
        <v>247</v>
      </c>
      <c r="F47" s="12" t="s">
        <v>248</v>
      </c>
      <c r="G47" s="13" t="s">
        <v>249</v>
      </c>
      <c r="H47" s="17" t="s">
        <v>250</v>
      </c>
    </row>
    <row r="48" ht="67.5" spans="1:8">
      <c r="A48" s="6">
        <v>46</v>
      </c>
      <c r="B48" s="7" t="s">
        <v>251</v>
      </c>
      <c r="C48" s="7" t="s">
        <v>252</v>
      </c>
      <c r="D48" s="7" t="s">
        <v>253</v>
      </c>
      <c r="E48" s="6" t="s">
        <v>254</v>
      </c>
      <c r="F48" s="12" t="s">
        <v>255</v>
      </c>
      <c r="G48" s="13" t="s">
        <v>256</v>
      </c>
      <c r="H48" s="17" t="s">
        <v>257</v>
      </c>
    </row>
    <row r="49" ht="67.5" spans="1:8">
      <c r="A49" s="6">
        <v>47</v>
      </c>
      <c r="B49" s="7" t="s">
        <v>258</v>
      </c>
      <c r="C49" s="7" t="s">
        <v>54</v>
      </c>
      <c r="D49" s="7" t="s">
        <v>259</v>
      </c>
      <c r="E49" s="6" t="s">
        <v>259</v>
      </c>
      <c r="F49" s="12" t="s">
        <v>260</v>
      </c>
      <c r="G49" s="13" t="s">
        <v>203</v>
      </c>
      <c r="H49" s="17" t="s">
        <v>257</v>
      </c>
    </row>
    <row r="50" ht="104" customHeight="1" spans="1:8">
      <c r="A50" s="6">
        <v>48</v>
      </c>
      <c r="B50" s="7" t="s">
        <v>261</v>
      </c>
      <c r="C50" s="7" t="s">
        <v>262</v>
      </c>
      <c r="D50" s="7" t="s">
        <v>263</v>
      </c>
      <c r="E50" s="6" t="s">
        <v>264</v>
      </c>
      <c r="F50" s="12" t="s">
        <v>265</v>
      </c>
      <c r="G50" s="13" t="s">
        <v>266</v>
      </c>
      <c r="H50" s="17" t="s">
        <v>257</v>
      </c>
    </row>
    <row r="51" ht="140" customHeight="1" spans="1:8">
      <c r="A51" s="6">
        <v>49</v>
      </c>
      <c r="B51" s="7" t="s">
        <v>267</v>
      </c>
      <c r="C51" s="7" t="s">
        <v>268</v>
      </c>
      <c r="D51" s="7" t="s">
        <v>269</v>
      </c>
      <c r="E51" s="6" t="s">
        <v>270</v>
      </c>
      <c r="F51" s="12" t="s">
        <v>271</v>
      </c>
      <c r="G51" s="13" t="s">
        <v>272</v>
      </c>
      <c r="H51" s="17" t="s">
        <v>273</v>
      </c>
    </row>
    <row r="52" ht="117" customHeight="1" spans="1:8">
      <c r="A52" s="6">
        <v>50</v>
      </c>
      <c r="B52" s="7" t="s">
        <v>274</v>
      </c>
      <c r="C52" s="7" t="s">
        <v>275</v>
      </c>
      <c r="D52" s="7" t="s">
        <v>276</v>
      </c>
      <c r="E52" s="6" t="s">
        <v>277</v>
      </c>
      <c r="F52" s="12" t="s">
        <v>278</v>
      </c>
      <c r="G52" s="13" t="s">
        <v>124</v>
      </c>
      <c r="H52" s="17" t="s">
        <v>279</v>
      </c>
    </row>
    <row r="53" ht="101.25" spans="1:8">
      <c r="A53" s="6">
        <v>51</v>
      </c>
      <c r="B53" s="7" t="s">
        <v>280</v>
      </c>
      <c r="C53" s="7" t="s">
        <v>281</v>
      </c>
      <c r="D53" s="7" t="s">
        <v>282</v>
      </c>
      <c r="E53" s="6" t="s">
        <v>283</v>
      </c>
      <c r="F53" s="12" t="s">
        <v>284</v>
      </c>
      <c r="G53" s="13" t="s">
        <v>285</v>
      </c>
      <c r="H53" s="17" t="s">
        <v>286</v>
      </c>
    </row>
    <row r="54" ht="112.5" spans="1:8">
      <c r="A54" s="6">
        <v>52</v>
      </c>
      <c r="B54" s="7" t="s">
        <v>287</v>
      </c>
      <c r="C54" s="7" t="s">
        <v>275</v>
      </c>
      <c r="D54" s="7" t="s">
        <v>288</v>
      </c>
      <c r="E54" s="6" t="s">
        <v>289</v>
      </c>
      <c r="F54" s="12" t="s">
        <v>290</v>
      </c>
      <c r="G54" s="13" t="s">
        <v>124</v>
      </c>
      <c r="H54" s="17" t="s">
        <v>291</v>
      </c>
    </row>
    <row r="55" ht="156" customHeight="1" spans="1:8">
      <c r="A55" s="6">
        <v>53</v>
      </c>
      <c r="B55" s="7" t="s">
        <v>292</v>
      </c>
      <c r="C55" s="7" t="s">
        <v>275</v>
      </c>
      <c r="D55" s="7" t="s">
        <v>293</v>
      </c>
      <c r="E55" s="6" t="s">
        <v>294</v>
      </c>
      <c r="F55" s="12" t="s">
        <v>295</v>
      </c>
      <c r="G55" s="13" t="s">
        <v>131</v>
      </c>
      <c r="H55" s="17" t="s">
        <v>273</v>
      </c>
    </row>
    <row r="56" ht="118" customHeight="1" spans="1:8">
      <c r="A56" s="6">
        <v>54</v>
      </c>
      <c r="B56" s="7" t="s">
        <v>296</v>
      </c>
      <c r="C56" s="7" t="s">
        <v>297</v>
      </c>
      <c r="D56" s="7" t="s">
        <v>298</v>
      </c>
      <c r="E56" s="6" t="s">
        <v>115</v>
      </c>
      <c r="F56" s="12" t="s">
        <v>299</v>
      </c>
      <c r="G56" s="13" t="s">
        <v>228</v>
      </c>
      <c r="H56" s="17" t="s">
        <v>300</v>
      </c>
    </row>
    <row r="57" ht="111" customHeight="1" spans="1:8">
      <c r="A57" s="6">
        <v>55</v>
      </c>
      <c r="B57" s="7" t="s">
        <v>301</v>
      </c>
      <c r="C57" s="7" t="s">
        <v>297</v>
      </c>
      <c r="D57" s="16" t="s">
        <v>302</v>
      </c>
      <c r="E57" s="6" t="s">
        <v>303</v>
      </c>
      <c r="F57" s="12" t="s">
        <v>304</v>
      </c>
      <c r="G57" s="13" t="s">
        <v>228</v>
      </c>
      <c r="H57" s="17" t="s">
        <v>300</v>
      </c>
    </row>
    <row r="58" ht="210" customHeight="1" spans="1:8">
      <c r="A58" s="6">
        <v>56</v>
      </c>
      <c r="B58" s="7" t="s">
        <v>305</v>
      </c>
      <c r="C58" s="7" t="s">
        <v>120</v>
      </c>
      <c r="D58" s="7" t="s">
        <v>134</v>
      </c>
      <c r="E58" s="6" t="s">
        <v>306</v>
      </c>
      <c r="F58" s="12" t="s">
        <v>307</v>
      </c>
      <c r="G58" s="13" t="s">
        <v>308</v>
      </c>
      <c r="H58" s="17" t="s">
        <v>273</v>
      </c>
    </row>
  </sheetData>
  <mergeCells count="1">
    <mergeCell ref="A1:H1"/>
  </mergeCells>
  <dataValidations count="3">
    <dataValidation allowBlank="1" showInputMessage="1" showErrorMessage="1" promptTitle="提示：" prompt="当事人名字与身份证号用&quot;:&quot;隔开，多个当事人用逗号隔开" sqref="D10 D15 E15 D26 D38 D39 D40 D49 D11:D14 D16:D19 D21:D23 D30:D31 D33:D36 D41:D48 D50:D58"/>
    <dataValidation type="textLength" operator="between" allowBlank="1" showInputMessage="1" showErrorMessage="1" prompt="请最多输入50位汉字" sqref="C38:C58">
      <formula1>0</formula1>
      <formula2>50</formula2>
    </dataValidation>
    <dataValidation allowBlank="1" showInputMessage="1" showErrorMessage="1" promptTitle="提示：" prompt="请输入日期格式，如：2016/08/08" sqref="H38:H58"/>
  </dataValidations>
  <pageMargins left="0.707638888888889" right="0.699305555555556" top="0.275" bottom="0.0784722222222222" header="0.156944444444444" footer="0.0388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2018-05-10T01:59:00Z</dcterms:created>
  <dcterms:modified xsi:type="dcterms:W3CDTF">2019-11-06T01:49:16Z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