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0710"/>
  </bookViews>
  <sheets>
    <sheet name="Sheet1" sheetId="1" r:id="rId1"/>
  </sheets>
  <definedNames>
    <definedName name="_xlnm._FilterDatabase" localSheetId="0" hidden="1">Sheet1!$A$1:$K$60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<sst xmlns="http://schemas.openxmlformats.org/spreadsheetml/2006/main" count="305" uniqueCount="250">
  <si>
    <t>2025年秋季民办幼儿园基本信息登记表</t>
  </si>
  <si>
    <t>序
号</t>
  </si>
  <si>
    <t>乡镇</t>
  </si>
  <si>
    <t>幼儿园名称</t>
  </si>
  <si>
    <t>普惠非普惠</t>
  </si>
  <si>
    <t>单位地址</t>
  </si>
  <si>
    <t>《办学许可证》号</t>
  </si>
  <si>
    <t>园长</t>
  </si>
  <si>
    <t>联系号码</t>
  </si>
  <si>
    <t xml:space="preserve"> 班级数</t>
  </si>
  <si>
    <t>　在园幼儿数</t>
  </si>
  <si>
    <t>教职工数</t>
  </si>
  <si>
    <t>总计（个）</t>
  </si>
  <si>
    <t>总计（人）</t>
  </si>
  <si>
    <t>保安镇</t>
  </si>
  <si>
    <t>童欣幼儿园</t>
  </si>
  <si>
    <t>普惠</t>
  </si>
  <si>
    <t>大冶市保安镇金汉路6号</t>
  </si>
  <si>
    <t>教民042020660000711号</t>
  </si>
  <si>
    <t>汪玲</t>
  </si>
  <si>
    <t>陈贵镇</t>
  </si>
  <si>
    <t>绽蕾幼儿园</t>
  </si>
  <si>
    <t>大冶市陈贵镇学府路89号</t>
  </si>
  <si>
    <t>042020660000141</t>
  </si>
  <si>
    <t>江海国</t>
  </si>
  <si>
    <t>大箕铺镇</t>
  </si>
  <si>
    <t>快乐幼儿园</t>
  </si>
  <si>
    <t>大箕铺镇原106国道马易先路口</t>
  </si>
  <si>
    <t>042020660000191</t>
  </si>
  <si>
    <t>吕敏慧</t>
  </si>
  <si>
    <t>还地桥镇</t>
  </si>
  <si>
    <t>康乐幼儿园</t>
  </si>
  <si>
    <t>大冶市还地桥镇富民街9号</t>
  </si>
  <si>
    <t>042020660000231</t>
  </si>
  <si>
    <t>柯菊芳</t>
  </si>
  <si>
    <t>蓝天幼儿园</t>
  </si>
  <si>
    <t>还地桥镇富民街</t>
  </si>
  <si>
    <t>042020660000221</t>
  </si>
  <si>
    <t>郑彩霞</t>
  </si>
  <si>
    <t>金牛镇</t>
  </si>
  <si>
    <t>育才幼儿园</t>
  </si>
  <si>
    <t>大冶市金牛镇虬川大道84号</t>
  </si>
  <si>
    <t>42020660000091</t>
  </si>
  <si>
    <t>尹兰珍</t>
  </si>
  <si>
    <t>天宝童乐幼儿园</t>
  </si>
  <si>
    <t>金牛镇金南路28号</t>
  </si>
  <si>
    <t>142020660001188</t>
  </si>
  <si>
    <t>刘双</t>
  </si>
  <si>
    <t>金山店镇</t>
  </si>
  <si>
    <t>小太阳幼儿园</t>
  </si>
  <si>
    <t>金山店镇兴泰路</t>
  </si>
  <si>
    <t>教民042020660000701</t>
  </si>
  <si>
    <t>柯秋芳</t>
  </si>
  <si>
    <t>殷祖</t>
  </si>
  <si>
    <t>航晨幼儿园</t>
  </si>
  <si>
    <t>湖北省大冶市殷祖镇殷祖大道北35号</t>
  </si>
  <si>
    <t>142020660001229</t>
  </si>
  <si>
    <t>肖娟娟</t>
  </si>
  <si>
    <t>灵乡镇</t>
  </si>
  <si>
    <t>大冶市灵乡芳馨幼儿园</t>
  </si>
  <si>
    <t>大冶市灵乡镇灵乡铁矿老村44号</t>
  </si>
  <si>
    <t>教民042020660000111</t>
  </si>
  <si>
    <t>王保芳</t>
  </si>
  <si>
    <t>金湖街道</t>
  </si>
  <si>
    <t>大冶市聚龙幼儿园</t>
  </si>
  <si>
    <t>非普惠</t>
  </si>
  <si>
    <t>碧桂园熊家洲3号</t>
  </si>
  <si>
    <t>142020660001208</t>
  </si>
  <si>
    <t>林超</t>
  </si>
  <si>
    <t>东风街办</t>
  </si>
  <si>
    <t>开发区子规缘幼儿园</t>
  </si>
  <si>
    <t>金湖大道一品人家49号</t>
  </si>
  <si>
    <t>042020660001091</t>
  </si>
  <si>
    <t>吴秀珍</t>
  </si>
  <si>
    <t>金果果幼儿园</t>
  </si>
  <si>
    <t>大冶市城北开发区观山村开元大道经济适用房9栋</t>
  </si>
  <si>
    <t>142020660001151</t>
  </si>
  <si>
    <t>游鹃</t>
  </si>
  <si>
    <t>大冶市卓越幼儿园</t>
  </si>
  <si>
    <t>大冶市金湖大道外滩首府小区73-71</t>
  </si>
  <si>
    <t>142020660001308</t>
  </si>
  <si>
    <t>李晶</t>
  </si>
  <si>
    <t>新百灵鸟幼儿园</t>
  </si>
  <si>
    <t>大冶市下冯湾小区</t>
  </si>
  <si>
    <t>刘春秀</t>
  </si>
  <si>
    <t>大冶市开发区大拇指幼儿园</t>
  </si>
  <si>
    <t>大冶市叶家坝东小区29号</t>
  </si>
  <si>
    <t>教民042020660000921号</t>
  </si>
  <si>
    <t>明金花</t>
  </si>
  <si>
    <t>8</t>
  </si>
  <si>
    <t>228</t>
  </si>
  <si>
    <t>33</t>
  </si>
  <si>
    <t>大冶市开发区星辉幼儿园</t>
  </si>
  <si>
    <t>大冶市乾塔路28号华中学校综合楼</t>
  </si>
  <si>
    <t>042020660000851</t>
  </si>
  <si>
    <t>刘瑞芳</t>
  </si>
  <si>
    <t>蓝天鹅幼儿园</t>
  </si>
  <si>
    <t>大冶市叶家坝西小区</t>
  </si>
  <si>
    <t>042020660000781</t>
  </si>
  <si>
    <t>张凤娇</t>
  </si>
  <si>
    <t>大冶市广厦百灵幼儿园</t>
  </si>
  <si>
    <t>大冶市大冶大道133-21号</t>
  </si>
  <si>
    <t>042020660000411</t>
  </si>
  <si>
    <t>柯爱梅</t>
  </si>
  <si>
    <t>大冶市开发区百灵幼儿园</t>
  </si>
  <si>
    <t>大冶市雅兴花园1号楼1-2号门面</t>
  </si>
  <si>
    <t>042020660000421</t>
  </si>
  <si>
    <t>梅群芳</t>
  </si>
  <si>
    <t>48</t>
  </si>
  <si>
    <t>大冶市开发区花朵幼儿园</t>
  </si>
  <si>
    <t>大冶市城北开发区新冶大道怡景花苑59-1号</t>
  </si>
  <si>
    <t>042020660000911</t>
  </si>
  <si>
    <t>范东琴</t>
  </si>
  <si>
    <t>湖北大冶万圆小区162号</t>
  </si>
  <si>
    <t>14202066001279</t>
  </si>
  <si>
    <t>甘丽萍</t>
  </si>
  <si>
    <t>大冶市风华幼儿园</t>
  </si>
  <si>
    <t>大冶市观山路23号</t>
  </si>
  <si>
    <t>教民042020660000361号</t>
  </si>
  <si>
    <t>叶小林</t>
  </si>
  <si>
    <t>佳思特幼儿园</t>
  </si>
  <si>
    <t>大冶市东风路街道办事处新冶大道68号5栋</t>
  </si>
  <si>
    <t>石红梅</t>
  </si>
  <si>
    <t>大冶市金湖星城幼儿园</t>
  </si>
  <si>
    <t>大冶市金湖大道27号金湖星城小区9栋</t>
  </si>
  <si>
    <t>42020660001398</t>
  </si>
  <si>
    <t>黄丽琴</t>
  </si>
  <si>
    <t>金苗苗幼儿园</t>
  </si>
  <si>
    <t>大冶市荟萃北路45号</t>
  </si>
  <si>
    <t>042020660000751</t>
  </si>
  <si>
    <t>大冶市红黄蓝亲子幼儿园</t>
  </si>
  <si>
    <t>大冶大道116号</t>
  </si>
  <si>
    <t>042020660000391</t>
  </si>
  <si>
    <t>闵胜英</t>
  </si>
  <si>
    <t>铜草花幼儿园</t>
  </si>
  <si>
    <t>大冶市清和花园</t>
  </si>
  <si>
    <t>142020660001379</t>
  </si>
  <si>
    <t>尹亚娟</t>
  </si>
  <si>
    <t>劲牌路亲子幼儿园</t>
  </si>
  <si>
    <t>大冶市东风路街道劲牌路
11号（劲牌公司后门）</t>
  </si>
  <si>
    <t>42020660001418</t>
  </si>
  <si>
    <t>朱兰梅</t>
  </si>
  <si>
    <t>17</t>
  </si>
  <si>
    <t>大冶市金米兰幼儿园</t>
  </si>
  <si>
    <t>大冶市罗家桥大道东侧绿色新城北侧</t>
  </si>
  <si>
    <t>142020660001388</t>
  </si>
  <si>
    <t>徐娟</t>
  </si>
  <si>
    <t>城北博雅幼儿园有限公司</t>
  </si>
  <si>
    <t>大冶市清和路一号</t>
  </si>
  <si>
    <t>142020660001269</t>
  </si>
  <si>
    <t>罗乔</t>
  </si>
  <si>
    <t>东风路博爱幼儿园</t>
  </si>
  <si>
    <t>大冶市怡和路北五岳花园西下冯村环建楼3号楼</t>
  </si>
  <si>
    <t>04202066000084</t>
  </si>
  <si>
    <t>柯春燕</t>
  </si>
  <si>
    <t>大冶市启慧幼儿园</t>
  </si>
  <si>
    <t>大冶市东风路办事处东风东路13号</t>
  </si>
  <si>
    <t>142020660001141</t>
  </si>
  <si>
    <t>周丽芳</t>
  </si>
  <si>
    <t>东岳街办</t>
  </si>
  <si>
    <t>歌德堡幼儿园</t>
  </si>
  <si>
    <t>大冶市东风路22号</t>
  </si>
  <si>
    <t>042020660000831</t>
  </si>
  <si>
    <t>周竹</t>
  </si>
  <si>
    <t>6</t>
  </si>
  <si>
    <t>童乐幼儿园</t>
  </si>
  <si>
    <t>大冶大道53-3号原长途汽车站</t>
  </si>
  <si>
    <t>JY34202810004589</t>
  </si>
  <si>
    <t>刘珊丹</t>
  </si>
  <si>
    <t>骄子幼儿园</t>
  </si>
  <si>
    <t>大冶大道75-14号</t>
  </si>
  <si>
    <t>0420200660000941</t>
  </si>
  <si>
    <t>甘元春</t>
  </si>
  <si>
    <t>湛月艺术幼儿园</t>
  </si>
  <si>
    <t>大冶市东岳街道湛月小区9-242</t>
  </si>
  <si>
    <t>042020660000081</t>
  </si>
  <si>
    <t>夏失滔</t>
  </si>
  <si>
    <t>新梦幼儿园</t>
  </si>
  <si>
    <t>东岳路街道金翌广场三楼</t>
  </si>
  <si>
    <t>142020660001449</t>
  </si>
  <si>
    <t>刘雨花</t>
  </si>
  <si>
    <t>五星幼儿园</t>
  </si>
  <si>
    <t>东岳街办五星村石家菜园小区135号</t>
  </si>
  <si>
    <t>042020660001111</t>
  </si>
  <si>
    <t>刘静</t>
  </si>
  <si>
    <t>亲子幼儿园</t>
  </si>
  <si>
    <t>青龙路12号</t>
  </si>
  <si>
    <t>042020660000961</t>
  </si>
  <si>
    <t>唐小闳</t>
  </si>
  <si>
    <t>英博幼儿园</t>
  </si>
  <si>
    <t>大冶市东风东路22号</t>
  </si>
  <si>
    <t>142020660001358</t>
  </si>
  <si>
    <t>周智琼</t>
  </si>
  <si>
    <t>坑头七彩幼儿园</t>
  </si>
  <si>
    <t>大冶市东岳路办事处墈头路93、95号201、301</t>
  </si>
  <si>
    <t>42020660001291</t>
  </si>
  <si>
    <t>刘小娟</t>
  </si>
  <si>
    <t>12419674143</t>
  </si>
  <si>
    <t>黄狮海宝旭幼儿园有限公司</t>
  </si>
  <si>
    <t>湖北省黄石市大冶市
东岳路街道40-45号</t>
  </si>
  <si>
    <t>142020660001429</t>
  </si>
  <si>
    <t>石思</t>
  </si>
  <si>
    <t>风华欣溢幼儿园有限公司</t>
  </si>
  <si>
    <t>大冶市徐家垴150号</t>
  </si>
  <si>
    <t>042020660000329</t>
  </si>
  <si>
    <t>叶春霞</t>
  </si>
  <si>
    <t>启博幼儿园</t>
  </si>
  <si>
    <t>大冶市安平路4—1号</t>
  </si>
  <si>
    <t>42020660000341</t>
  </si>
  <si>
    <t>黄莉</t>
  </si>
  <si>
    <t>贝迪乐幼儿园</t>
  </si>
  <si>
    <t>大冶市大冶大道82-30号</t>
  </si>
  <si>
    <t>042020660000301</t>
  </si>
  <si>
    <t>王金枝</t>
  </si>
  <si>
    <t>小麒麟幼儿园</t>
  </si>
  <si>
    <t>大冶市东岳办事处湛月路16号</t>
  </si>
  <si>
    <t>142020660001259</t>
  </si>
  <si>
    <t>李露</t>
  </si>
  <si>
    <t>日禧幼儿园</t>
  </si>
  <si>
    <t>新华路11号</t>
  </si>
  <si>
    <t>04202066000095</t>
  </si>
  <si>
    <t>黄蓉</t>
  </si>
  <si>
    <t>童心幼儿园</t>
  </si>
  <si>
    <t>大冶市育才路1号</t>
  </si>
  <si>
    <t>左彩凤</t>
  </si>
  <si>
    <t>罗桥街办</t>
  </si>
  <si>
    <t>成龙子规幼儿园</t>
  </si>
  <si>
    <t>大冶市金湖大道宏维人家4号楼</t>
  </si>
  <si>
    <t xml:space="preserve"> 42020660001249</t>
  </si>
  <si>
    <t>胡秋菊</t>
  </si>
  <si>
    <t>天天乐享幼儿园</t>
  </si>
  <si>
    <t xml:space="preserve"> 大冶市新冶大道108号</t>
  </si>
  <si>
    <t>42020660001349</t>
  </si>
  <si>
    <t>周娟</t>
  </si>
  <si>
    <t>嘟嘟熊幼儿园</t>
  </si>
  <si>
    <t>大冶市金湖大道加泰金海岸7栋</t>
  </si>
  <si>
    <t>42020600011339</t>
  </si>
  <si>
    <t>殷丹青</t>
  </si>
  <si>
    <t>金色摇篮幼儿园</t>
  </si>
  <si>
    <t>大冶市罗家桥街道办事处七里界路27号圆梦国际</t>
  </si>
  <si>
    <t>42020660001299</t>
  </si>
  <si>
    <t>张瑶仙</t>
  </si>
  <si>
    <t>罗桥希望幼儿园</t>
  </si>
  <si>
    <t>大冶市罗家桥街道办事处路东还建新村小区</t>
  </si>
  <si>
    <t>042020660000251</t>
  </si>
  <si>
    <t>舒菊花</t>
  </si>
  <si>
    <t>智德幼儿园</t>
  </si>
  <si>
    <t>大冶市罗家桥街道乐港路15号23栋</t>
  </si>
  <si>
    <t>142020660001178</t>
  </si>
  <si>
    <t>汤亚娟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</si>
</sst>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7" fillId="0" borderId="0"/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6" fillId="0" borderId="7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_7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tabSelected="1" workbookViewId="0">
      <selection activeCell="E26" sqref="E26"/>
    </sheetView>
  </sheetViews>
  <sheetFormatPr defaultColWidth="8.89166666666667" defaultRowHeight="13.5"/>
  <cols>
    <col min="3" max="3" width="15.8916666666667" customWidth="1"/>
    <col min="4" max="4" width="11.6666666666667" customWidth="1"/>
    <col min="5" max="5" width="19" customWidth="1"/>
    <col min="6" max="6" width="23.5583333333333" customWidth="1"/>
    <col min="7" max="7" width="12.6666666666667" customWidth="1"/>
    <col min="8" max="8" width="15.3333333333333" customWidth="1"/>
    <col min="9" max="9" width="10.625" customWidth="1"/>
    <col min="10" max="10" width="14.125" customWidth="1"/>
  </cols>
  <sheetData>
    <row r="1" ht="3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4.25" spans="1:11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38" t="s">
        <v>11</v>
      </c>
    </row>
    <row r="3" spans="1:11">
      <c r="A3" s="3"/>
      <c r="B3" s="4"/>
      <c r="C3" s="5"/>
      <c r="D3" s="7"/>
      <c r="E3" s="4"/>
      <c r="F3" s="4"/>
      <c r="G3" s="4"/>
      <c r="H3" s="4"/>
      <c r="I3" s="39" t="s">
        <v>12</v>
      </c>
      <c r="J3" s="38" t="s">
        <v>13</v>
      </c>
      <c r="K3" s="38"/>
    </row>
    <row r="4" spans="1:11">
      <c r="A4" s="3"/>
      <c r="B4" s="4"/>
      <c r="C4" s="5"/>
      <c r="D4" s="8"/>
      <c r="E4" s="4"/>
      <c r="F4" s="4"/>
      <c r="G4" s="4"/>
      <c r="H4" s="4"/>
      <c r="I4" s="39"/>
      <c r="J4" s="38"/>
      <c r="K4" s="38"/>
    </row>
    <row r="5" spans="1:13">
      <c r="A5" s="9">
        <v>1</v>
      </c>
      <c r="B5" s="10" t="s">
        <v>14</v>
      </c>
      <c r="C5" s="10" t="s">
        <v>15</v>
      </c>
      <c r="D5" s="10" t="s">
        <v>16</v>
      </c>
      <c r="E5" s="10" t="s">
        <v>17</v>
      </c>
      <c r="F5" s="11" t="s">
        <v>18</v>
      </c>
      <c r="G5" s="11" t="s">
        <v>19</v>
      </c>
      <c r="H5" s="11">
        <v>13117032610</v>
      </c>
      <c r="I5" s="40">
        <v>5</v>
      </c>
      <c r="J5" s="41">
        <v>121</v>
      </c>
      <c r="K5" s="41">
        <v>18</v>
      </c>
      <c r="L5" s="42"/>
      <c r="M5" s="42"/>
    </row>
    <row r="6" spans="1:13">
      <c r="A6" s="9">
        <v>2</v>
      </c>
      <c r="B6" s="9" t="s">
        <v>20</v>
      </c>
      <c r="C6" s="9" t="s">
        <v>21</v>
      </c>
      <c r="D6" s="9" t="s">
        <v>16</v>
      </c>
      <c r="E6" s="9" t="s">
        <v>22</v>
      </c>
      <c r="F6" s="57" t="s">
        <v>23</v>
      </c>
      <c r="G6" s="9" t="s">
        <v>24</v>
      </c>
      <c r="H6" s="9">
        <v>13971773610</v>
      </c>
      <c r="I6" s="43">
        <v>4</v>
      </c>
      <c r="J6" s="44">
        <v>94</v>
      </c>
      <c r="K6" s="44">
        <v>20</v>
      </c>
      <c r="L6" s="42"/>
      <c r="M6" s="42"/>
    </row>
    <row r="7" spans="1:13">
      <c r="A7" s="9">
        <v>3</v>
      </c>
      <c r="B7" s="9" t="s">
        <v>25</v>
      </c>
      <c r="C7" s="9" t="s">
        <v>26</v>
      </c>
      <c r="D7" s="12" t="s">
        <v>16</v>
      </c>
      <c r="E7" s="9" t="s">
        <v>27</v>
      </c>
      <c r="F7" s="57" t="s">
        <v>28</v>
      </c>
      <c r="G7" s="9" t="s">
        <v>29</v>
      </c>
      <c r="H7" s="9">
        <v>18162910073</v>
      </c>
      <c r="I7" s="43">
        <v>2</v>
      </c>
      <c r="J7" s="44">
        <v>62</v>
      </c>
      <c r="K7" s="44">
        <v>10</v>
      </c>
      <c r="L7" s="42"/>
      <c r="M7" s="42"/>
    </row>
    <row r="8" spans="1:13">
      <c r="A8" s="9">
        <v>4</v>
      </c>
      <c r="B8" s="13" t="s">
        <v>30</v>
      </c>
      <c r="C8" s="14" t="s">
        <v>31</v>
      </c>
      <c r="D8" s="14" t="s">
        <v>16</v>
      </c>
      <c r="E8" s="14" t="s">
        <v>32</v>
      </c>
      <c r="F8" s="58" t="s">
        <v>33</v>
      </c>
      <c r="G8" s="14" t="s">
        <v>34</v>
      </c>
      <c r="H8" s="14">
        <v>15897789719</v>
      </c>
      <c r="I8" s="45">
        <v>10</v>
      </c>
      <c r="J8" s="46">
        <v>316</v>
      </c>
      <c r="K8" s="46">
        <v>38</v>
      </c>
      <c r="L8" s="42"/>
      <c r="M8" s="42"/>
    </row>
    <row r="9" spans="1:13">
      <c r="A9" s="9">
        <v>5</v>
      </c>
      <c r="B9" s="15"/>
      <c r="C9" s="16" t="s">
        <v>35</v>
      </c>
      <c r="D9" s="16" t="s">
        <v>16</v>
      </c>
      <c r="E9" s="16" t="s">
        <v>36</v>
      </c>
      <c r="F9" s="59" t="s">
        <v>37</v>
      </c>
      <c r="G9" s="16" t="s">
        <v>38</v>
      </c>
      <c r="H9" s="16">
        <v>13872117576</v>
      </c>
      <c r="I9" s="43">
        <v>6</v>
      </c>
      <c r="J9" s="44">
        <v>210</v>
      </c>
      <c r="K9" s="44">
        <v>30</v>
      </c>
      <c r="L9" s="42"/>
      <c r="M9" s="42"/>
    </row>
    <row r="10" spans="1:13">
      <c r="A10" s="9">
        <v>6</v>
      </c>
      <c r="B10" s="17" t="s">
        <v>39</v>
      </c>
      <c r="C10" s="9" t="s">
        <v>40</v>
      </c>
      <c r="D10" s="9" t="s">
        <v>16</v>
      </c>
      <c r="E10" s="9" t="s">
        <v>41</v>
      </c>
      <c r="F10" s="57" t="s">
        <v>42</v>
      </c>
      <c r="G10" s="9" t="s">
        <v>43</v>
      </c>
      <c r="H10" s="9">
        <v>15826989093</v>
      </c>
      <c r="I10" s="43">
        <v>14</v>
      </c>
      <c r="J10" s="44">
        <v>426</v>
      </c>
      <c r="K10" s="44">
        <v>51</v>
      </c>
      <c r="L10" s="42"/>
      <c r="M10" s="42"/>
    </row>
    <row r="11" spans="1:13">
      <c r="A11" s="9">
        <v>7</v>
      </c>
      <c r="B11" s="18"/>
      <c r="C11" s="9" t="s">
        <v>44</v>
      </c>
      <c r="D11" s="9" t="s">
        <v>16</v>
      </c>
      <c r="E11" s="9" t="s">
        <v>45</v>
      </c>
      <c r="F11" s="57" t="s">
        <v>46</v>
      </c>
      <c r="G11" s="19" t="s">
        <v>47</v>
      </c>
      <c r="H11" s="19">
        <v>13687188928</v>
      </c>
      <c r="I11" s="43">
        <v>9</v>
      </c>
      <c r="J11" s="44">
        <v>280</v>
      </c>
      <c r="K11" s="44">
        <v>35</v>
      </c>
      <c r="L11" s="42"/>
      <c r="M11" s="42"/>
    </row>
    <row r="12" spans="1:13">
      <c r="A12" s="9">
        <v>8</v>
      </c>
      <c r="B12" s="9" t="s">
        <v>48</v>
      </c>
      <c r="C12" s="9" t="s">
        <v>49</v>
      </c>
      <c r="D12" s="9" t="s">
        <v>16</v>
      </c>
      <c r="E12" s="9" t="s">
        <v>50</v>
      </c>
      <c r="F12" s="9" t="s">
        <v>51</v>
      </c>
      <c r="G12" s="9" t="s">
        <v>52</v>
      </c>
      <c r="H12" s="9">
        <v>13451060186</v>
      </c>
      <c r="I12" s="43">
        <v>5</v>
      </c>
      <c r="J12" s="44">
        <v>140</v>
      </c>
      <c r="K12" s="44">
        <v>21</v>
      </c>
      <c r="L12" s="42"/>
      <c r="M12" s="42"/>
    </row>
    <row r="13" spans="1:13">
      <c r="A13" s="9">
        <v>9</v>
      </c>
      <c r="B13" s="20" t="s">
        <v>53</v>
      </c>
      <c r="C13" s="20" t="s">
        <v>54</v>
      </c>
      <c r="D13" s="20" t="s">
        <v>16</v>
      </c>
      <c r="E13" s="9" t="s">
        <v>55</v>
      </c>
      <c r="F13" s="60" t="s">
        <v>56</v>
      </c>
      <c r="G13" s="20" t="s">
        <v>57</v>
      </c>
      <c r="H13" s="20">
        <v>15871132475</v>
      </c>
      <c r="I13" s="47">
        <v>5</v>
      </c>
      <c r="J13" s="48">
        <v>111</v>
      </c>
      <c r="K13" s="48">
        <v>16</v>
      </c>
      <c r="L13" s="42"/>
      <c r="M13" s="42"/>
    </row>
    <row r="14" spans="1:13">
      <c r="A14" s="9">
        <v>10</v>
      </c>
      <c r="B14" s="9" t="s">
        <v>58</v>
      </c>
      <c r="C14" s="9" t="s">
        <v>59</v>
      </c>
      <c r="D14" s="9" t="s">
        <v>16</v>
      </c>
      <c r="E14" s="9" t="s">
        <v>60</v>
      </c>
      <c r="F14" s="9" t="s">
        <v>61</v>
      </c>
      <c r="G14" s="9" t="s">
        <v>62</v>
      </c>
      <c r="H14" s="9">
        <v>15926911222</v>
      </c>
      <c r="I14" s="43">
        <v>5</v>
      </c>
      <c r="J14" s="44">
        <v>142</v>
      </c>
      <c r="K14" s="44">
        <v>21</v>
      </c>
      <c r="L14" s="42"/>
      <c r="M14" s="42"/>
    </row>
    <row r="15" spans="1:13">
      <c r="A15" s="9">
        <v>11</v>
      </c>
      <c r="B15" s="9" t="s">
        <v>63</v>
      </c>
      <c r="C15" s="9" t="s">
        <v>64</v>
      </c>
      <c r="D15" s="9" t="s">
        <v>65</v>
      </c>
      <c r="E15" s="9" t="s">
        <v>66</v>
      </c>
      <c r="F15" s="57" t="s">
        <v>67</v>
      </c>
      <c r="G15" s="9" t="s">
        <v>68</v>
      </c>
      <c r="H15" s="9">
        <v>19972712825</v>
      </c>
      <c r="I15" s="43">
        <v>11</v>
      </c>
      <c r="J15" s="44">
        <v>221</v>
      </c>
      <c r="K15" s="44">
        <v>45</v>
      </c>
      <c r="L15" s="42"/>
      <c r="M15" s="42"/>
    </row>
    <row r="16" spans="1:13">
      <c r="A16" s="9">
        <v>12</v>
      </c>
      <c r="B16" s="17" t="s">
        <v>69</v>
      </c>
      <c r="C16" s="9" t="s">
        <v>70</v>
      </c>
      <c r="D16" s="9" t="s">
        <v>65</v>
      </c>
      <c r="E16" s="9" t="s">
        <v>71</v>
      </c>
      <c r="F16" s="61" t="s">
        <v>72</v>
      </c>
      <c r="G16" s="12" t="s">
        <v>73</v>
      </c>
      <c r="H16" s="12">
        <v>15971556166</v>
      </c>
      <c r="I16" s="43">
        <v>7</v>
      </c>
      <c r="J16" s="44">
        <v>118</v>
      </c>
      <c r="K16" s="44">
        <v>28</v>
      </c>
      <c r="L16" s="42"/>
      <c r="M16" s="42"/>
    </row>
    <row r="17" spans="1:13">
      <c r="A17" s="9">
        <v>13</v>
      </c>
      <c r="B17" s="21"/>
      <c r="C17" s="9" t="s">
        <v>74</v>
      </c>
      <c r="D17" s="9" t="s">
        <v>16</v>
      </c>
      <c r="E17" s="12" t="s">
        <v>75</v>
      </c>
      <c r="F17" s="61" t="s">
        <v>76</v>
      </c>
      <c r="G17" s="12" t="s">
        <v>77</v>
      </c>
      <c r="H17" s="22">
        <v>13545542191</v>
      </c>
      <c r="I17" s="43">
        <v>8</v>
      </c>
      <c r="J17" s="44">
        <v>258</v>
      </c>
      <c r="K17" s="44">
        <v>35</v>
      </c>
      <c r="L17" s="42"/>
      <c r="M17" s="42"/>
    </row>
    <row r="18" spans="1:13">
      <c r="A18" s="9">
        <v>14</v>
      </c>
      <c r="B18" s="21"/>
      <c r="C18" s="9" t="s">
        <v>78</v>
      </c>
      <c r="D18" s="9" t="s">
        <v>16</v>
      </c>
      <c r="E18" s="9" t="s">
        <v>79</v>
      </c>
      <c r="F18" s="57" t="s">
        <v>80</v>
      </c>
      <c r="G18" s="9" t="s">
        <v>81</v>
      </c>
      <c r="H18" s="9">
        <v>15172041498</v>
      </c>
      <c r="I18" s="43">
        <v>5</v>
      </c>
      <c r="J18" s="44">
        <v>109</v>
      </c>
      <c r="K18" s="44">
        <v>18</v>
      </c>
      <c r="L18" s="42"/>
      <c r="M18" s="42"/>
    </row>
    <row r="19" spans="1:13">
      <c r="A19" s="9">
        <v>15</v>
      </c>
      <c r="B19" s="21"/>
      <c r="C19" s="12" t="s">
        <v>82</v>
      </c>
      <c r="D19" s="12" t="s">
        <v>16</v>
      </c>
      <c r="E19" s="12" t="s">
        <v>83</v>
      </c>
      <c r="F19" s="61" t="s">
        <v>28</v>
      </c>
      <c r="G19" s="12" t="s">
        <v>84</v>
      </c>
      <c r="H19" s="12">
        <v>18972790309</v>
      </c>
      <c r="I19" s="49">
        <v>5</v>
      </c>
      <c r="J19" s="50">
        <v>130</v>
      </c>
      <c r="K19" s="50">
        <v>18</v>
      </c>
      <c r="L19" s="42"/>
      <c r="M19" s="42"/>
    </row>
    <row r="20" spans="1:13">
      <c r="A20" s="9">
        <v>16</v>
      </c>
      <c r="B20" s="21"/>
      <c r="C20" s="12" t="s">
        <v>85</v>
      </c>
      <c r="D20" s="12" t="s">
        <v>16</v>
      </c>
      <c r="E20" s="12" t="s">
        <v>86</v>
      </c>
      <c r="F20" s="12" t="s">
        <v>87</v>
      </c>
      <c r="G20" s="12" t="s">
        <v>88</v>
      </c>
      <c r="H20" s="12">
        <v>13092774554</v>
      </c>
      <c r="I20" s="49" t="s">
        <v>89</v>
      </c>
      <c r="J20" s="50" t="s">
        <v>90</v>
      </c>
      <c r="K20" s="50" t="s">
        <v>91</v>
      </c>
      <c r="L20" s="42"/>
      <c r="M20" s="42"/>
    </row>
    <row r="21" spans="1:13">
      <c r="A21" s="9">
        <v>17</v>
      </c>
      <c r="B21" s="21"/>
      <c r="C21" s="9" t="s">
        <v>92</v>
      </c>
      <c r="D21" s="9" t="s">
        <v>16</v>
      </c>
      <c r="E21" s="9" t="s">
        <v>93</v>
      </c>
      <c r="F21" s="57" t="s">
        <v>94</v>
      </c>
      <c r="G21" s="9" t="s">
        <v>95</v>
      </c>
      <c r="H21" s="9">
        <v>13986596163</v>
      </c>
      <c r="I21" s="43">
        <v>8</v>
      </c>
      <c r="J21" s="44">
        <v>245</v>
      </c>
      <c r="K21" s="44">
        <v>35</v>
      </c>
      <c r="L21" s="42"/>
      <c r="M21" s="42"/>
    </row>
    <row r="22" spans="1:13">
      <c r="A22" s="9">
        <v>18</v>
      </c>
      <c r="B22" s="21"/>
      <c r="C22" s="9" t="s">
        <v>96</v>
      </c>
      <c r="D22" s="9" t="s">
        <v>16</v>
      </c>
      <c r="E22" s="9" t="s">
        <v>97</v>
      </c>
      <c r="F22" s="57" t="s">
        <v>98</v>
      </c>
      <c r="G22" s="9" t="s">
        <v>99</v>
      </c>
      <c r="H22" s="9">
        <v>15897775201</v>
      </c>
      <c r="I22" s="43">
        <v>4</v>
      </c>
      <c r="J22" s="44">
        <v>120</v>
      </c>
      <c r="K22" s="44">
        <v>17</v>
      </c>
      <c r="L22" s="42"/>
      <c r="M22" s="42"/>
    </row>
    <row r="23" spans="1:13">
      <c r="A23" s="9">
        <v>19</v>
      </c>
      <c r="B23" s="21"/>
      <c r="C23" s="9" t="s">
        <v>100</v>
      </c>
      <c r="D23" s="9" t="s">
        <v>16</v>
      </c>
      <c r="E23" s="9" t="s">
        <v>101</v>
      </c>
      <c r="F23" s="57" t="s">
        <v>102</v>
      </c>
      <c r="G23" s="9" t="s">
        <v>103</v>
      </c>
      <c r="H23" s="9">
        <v>13972788668</v>
      </c>
      <c r="I23" s="43">
        <v>3</v>
      </c>
      <c r="J23" s="44">
        <v>67</v>
      </c>
      <c r="K23" s="44">
        <v>11</v>
      </c>
      <c r="L23" s="42"/>
      <c r="M23" s="42"/>
    </row>
    <row r="24" spans="1:13">
      <c r="A24" s="9">
        <v>20</v>
      </c>
      <c r="B24" s="21"/>
      <c r="C24" s="9" t="s">
        <v>104</v>
      </c>
      <c r="D24" s="9" t="s">
        <v>16</v>
      </c>
      <c r="E24" s="9" t="s">
        <v>105</v>
      </c>
      <c r="F24" s="57" t="s">
        <v>106</v>
      </c>
      <c r="G24" s="9" t="s">
        <v>107</v>
      </c>
      <c r="H24" s="9">
        <v>15971557628</v>
      </c>
      <c r="I24" s="43">
        <v>4</v>
      </c>
      <c r="J24" s="44" t="s">
        <v>108</v>
      </c>
      <c r="K24" s="44">
        <v>20</v>
      </c>
      <c r="L24" s="42"/>
      <c r="M24" s="42"/>
    </row>
    <row r="25" ht="24" spans="1:13">
      <c r="A25" s="9">
        <v>21</v>
      </c>
      <c r="B25" s="21"/>
      <c r="C25" s="20" t="s">
        <v>109</v>
      </c>
      <c r="D25" s="9" t="s">
        <v>16</v>
      </c>
      <c r="E25" s="9" t="s">
        <v>110</v>
      </c>
      <c r="F25" s="61" t="s">
        <v>111</v>
      </c>
      <c r="G25" s="9" t="s">
        <v>112</v>
      </c>
      <c r="H25" s="9">
        <v>13477731671</v>
      </c>
      <c r="I25" s="43">
        <v>6</v>
      </c>
      <c r="J25" s="44">
        <v>197</v>
      </c>
      <c r="K25" s="44">
        <v>20</v>
      </c>
      <c r="L25" s="42"/>
      <c r="M25" s="42"/>
    </row>
    <row r="26" spans="1:13">
      <c r="A26" s="9">
        <v>22</v>
      </c>
      <c r="B26" s="21"/>
      <c r="C26" s="9" t="s">
        <v>49</v>
      </c>
      <c r="D26" s="9" t="s">
        <v>16</v>
      </c>
      <c r="E26" s="9" t="s">
        <v>113</v>
      </c>
      <c r="F26" s="57" t="s">
        <v>114</v>
      </c>
      <c r="G26" s="9" t="s">
        <v>115</v>
      </c>
      <c r="H26" s="9">
        <v>13477739223</v>
      </c>
      <c r="I26" s="43">
        <v>5</v>
      </c>
      <c r="J26" s="44">
        <v>130</v>
      </c>
      <c r="K26" s="44">
        <v>15</v>
      </c>
      <c r="L26" s="42"/>
      <c r="M26" s="42"/>
    </row>
    <row r="27" spans="1:13">
      <c r="A27" s="9">
        <v>23</v>
      </c>
      <c r="B27" s="21"/>
      <c r="C27" s="9" t="s">
        <v>116</v>
      </c>
      <c r="D27" s="9" t="s">
        <v>16</v>
      </c>
      <c r="E27" s="9" t="s">
        <v>117</v>
      </c>
      <c r="F27" s="9" t="s">
        <v>118</v>
      </c>
      <c r="G27" s="9" t="s">
        <v>119</v>
      </c>
      <c r="H27" s="9">
        <v>18972791821</v>
      </c>
      <c r="I27" s="43">
        <v>11</v>
      </c>
      <c r="J27" s="44">
        <v>367</v>
      </c>
      <c r="K27" s="44">
        <v>47</v>
      </c>
      <c r="L27" s="42"/>
      <c r="M27" s="42"/>
    </row>
    <row r="28" spans="1:13">
      <c r="A28" s="9">
        <v>24</v>
      </c>
      <c r="B28" s="21"/>
      <c r="C28" s="9" t="s">
        <v>120</v>
      </c>
      <c r="D28" s="9" t="s">
        <v>65</v>
      </c>
      <c r="E28" s="9" t="s">
        <v>121</v>
      </c>
      <c r="F28" s="9"/>
      <c r="G28" s="9" t="s">
        <v>122</v>
      </c>
      <c r="H28" s="9">
        <v>15607196010</v>
      </c>
      <c r="I28" s="43">
        <v>4</v>
      </c>
      <c r="J28" s="44">
        <v>108</v>
      </c>
      <c r="K28" s="44">
        <v>17</v>
      </c>
      <c r="L28" s="42"/>
      <c r="M28" s="42"/>
    </row>
    <row r="29" spans="1:13">
      <c r="A29" s="9">
        <v>25</v>
      </c>
      <c r="B29" s="21"/>
      <c r="C29" s="9" t="s">
        <v>123</v>
      </c>
      <c r="D29" s="9" t="s">
        <v>16</v>
      </c>
      <c r="E29" s="9" t="s">
        <v>124</v>
      </c>
      <c r="F29" s="57" t="s">
        <v>125</v>
      </c>
      <c r="G29" s="9" t="s">
        <v>126</v>
      </c>
      <c r="H29" s="9">
        <v>15997146666</v>
      </c>
      <c r="I29" s="43">
        <v>4</v>
      </c>
      <c r="J29" s="44">
        <v>94</v>
      </c>
      <c r="K29" s="44">
        <v>15</v>
      </c>
      <c r="L29" s="42"/>
      <c r="M29" s="42"/>
    </row>
    <row r="30" spans="1:13">
      <c r="A30" s="9">
        <v>26</v>
      </c>
      <c r="B30" s="21"/>
      <c r="C30" s="10" t="s">
        <v>127</v>
      </c>
      <c r="D30" s="10" t="s">
        <v>16</v>
      </c>
      <c r="E30" s="10" t="s">
        <v>128</v>
      </c>
      <c r="F30" s="23" t="s">
        <v>129</v>
      </c>
      <c r="G30" s="10" t="s">
        <v>77</v>
      </c>
      <c r="H30" s="10">
        <v>13197027088</v>
      </c>
      <c r="I30" s="43">
        <v>7</v>
      </c>
      <c r="J30" s="44">
        <v>215</v>
      </c>
      <c r="K30" s="44">
        <v>24</v>
      </c>
      <c r="L30" s="42"/>
      <c r="M30" s="42"/>
    </row>
    <row r="31" spans="1:13">
      <c r="A31" s="9">
        <v>27</v>
      </c>
      <c r="B31" s="21"/>
      <c r="C31" s="9" t="s">
        <v>130</v>
      </c>
      <c r="D31" s="9" t="s">
        <v>16</v>
      </c>
      <c r="E31" s="9" t="s">
        <v>131</v>
      </c>
      <c r="F31" s="57" t="s">
        <v>132</v>
      </c>
      <c r="G31" s="9" t="s">
        <v>133</v>
      </c>
      <c r="H31" s="9">
        <v>13995963293</v>
      </c>
      <c r="I31" s="43">
        <v>3</v>
      </c>
      <c r="J31" s="44">
        <v>64</v>
      </c>
      <c r="K31" s="44">
        <v>14</v>
      </c>
      <c r="L31" s="42"/>
      <c r="M31" s="42"/>
    </row>
    <row r="32" spans="1:13">
      <c r="A32" s="9">
        <v>28</v>
      </c>
      <c r="B32" s="21"/>
      <c r="C32" s="9" t="s">
        <v>134</v>
      </c>
      <c r="D32" s="9" t="s">
        <v>65</v>
      </c>
      <c r="E32" s="9" t="s">
        <v>135</v>
      </c>
      <c r="F32" s="57" t="s">
        <v>136</v>
      </c>
      <c r="G32" s="9" t="s">
        <v>137</v>
      </c>
      <c r="H32" s="9">
        <v>19171688671</v>
      </c>
      <c r="I32" s="43">
        <v>3</v>
      </c>
      <c r="J32" s="44">
        <v>58</v>
      </c>
      <c r="K32" s="44">
        <v>9</v>
      </c>
      <c r="L32" s="42"/>
      <c r="M32" s="42"/>
    </row>
    <row r="33" spans="1:13">
      <c r="A33" s="9">
        <v>29</v>
      </c>
      <c r="B33" s="21"/>
      <c r="C33" s="12" t="s">
        <v>138</v>
      </c>
      <c r="D33" s="12" t="s">
        <v>16</v>
      </c>
      <c r="E33" s="9" t="s">
        <v>139</v>
      </c>
      <c r="F33" s="61" t="s">
        <v>140</v>
      </c>
      <c r="G33" s="12" t="s">
        <v>141</v>
      </c>
      <c r="H33" s="12">
        <v>18107147349</v>
      </c>
      <c r="I33" s="49">
        <v>4</v>
      </c>
      <c r="J33" s="50">
        <v>100</v>
      </c>
      <c r="K33" s="50" t="s">
        <v>142</v>
      </c>
      <c r="L33" s="42"/>
      <c r="M33" s="42"/>
    </row>
    <row r="34" spans="1:13">
      <c r="A34" s="9">
        <v>30</v>
      </c>
      <c r="B34" s="21"/>
      <c r="C34" s="9" t="s">
        <v>143</v>
      </c>
      <c r="D34" s="9" t="s">
        <v>16</v>
      </c>
      <c r="E34" s="9" t="s">
        <v>144</v>
      </c>
      <c r="F34" s="57" t="s">
        <v>145</v>
      </c>
      <c r="G34" s="9" t="s">
        <v>146</v>
      </c>
      <c r="H34" s="9">
        <v>13147238389</v>
      </c>
      <c r="I34" s="43">
        <v>9</v>
      </c>
      <c r="J34" s="44">
        <v>285</v>
      </c>
      <c r="K34" s="44">
        <v>35</v>
      </c>
      <c r="L34" s="42"/>
      <c r="M34" s="42"/>
    </row>
    <row r="35" spans="1:13">
      <c r="A35" s="9">
        <v>31</v>
      </c>
      <c r="B35" s="21"/>
      <c r="C35" s="16" t="s">
        <v>147</v>
      </c>
      <c r="D35" s="16" t="s">
        <v>65</v>
      </c>
      <c r="E35" s="16" t="s">
        <v>148</v>
      </c>
      <c r="F35" s="59" t="s">
        <v>149</v>
      </c>
      <c r="G35" s="16" t="s">
        <v>150</v>
      </c>
      <c r="H35" s="16">
        <v>13995999625</v>
      </c>
      <c r="I35" s="43">
        <v>5</v>
      </c>
      <c r="J35" s="44">
        <v>96</v>
      </c>
      <c r="K35" s="44">
        <v>24</v>
      </c>
      <c r="L35" s="42"/>
      <c r="M35" s="42"/>
    </row>
    <row r="36" spans="1:13">
      <c r="A36" s="9">
        <v>32</v>
      </c>
      <c r="B36" s="21"/>
      <c r="C36" s="20" t="s">
        <v>151</v>
      </c>
      <c r="D36" s="20" t="s">
        <v>65</v>
      </c>
      <c r="E36" s="9" t="s">
        <v>152</v>
      </c>
      <c r="F36" s="24" t="s">
        <v>153</v>
      </c>
      <c r="G36" s="20" t="s">
        <v>154</v>
      </c>
      <c r="H36" s="20">
        <v>13995953876</v>
      </c>
      <c r="I36" s="47">
        <v>6</v>
      </c>
      <c r="J36" s="48">
        <v>154</v>
      </c>
      <c r="K36" s="48">
        <v>22</v>
      </c>
      <c r="L36" s="42"/>
      <c r="M36" s="42"/>
    </row>
    <row r="37" ht="14.25" spans="1:13">
      <c r="A37" s="9">
        <v>33</v>
      </c>
      <c r="B37" s="21"/>
      <c r="C37" s="9" t="s">
        <v>155</v>
      </c>
      <c r="D37" s="9" t="s">
        <v>16</v>
      </c>
      <c r="E37" s="9" t="s">
        <v>156</v>
      </c>
      <c r="F37" s="61" t="s">
        <v>157</v>
      </c>
      <c r="G37" s="25" t="s">
        <v>158</v>
      </c>
      <c r="H37" s="12">
        <v>18062919856</v>
      </c>
      <c r="I37" s="23">
        <v>8</v>
      </c>
      <c r="J37" s="23">
        <v>210</v>
      </c>
      <c r="K37" s="23">
        <v>31</v>
      </c>
      <c r="L37" s="42"/>
      <c r="M37" s="42"/>
    </row>
    <row r="38" spans="1:13">
      <c r="A38" s="9">
        <v>34</v>
      </c>
      <c r="B38" s="26" t="s">
        <v>159</v>
      </c>
      <c r="C38" s="27" t="s">
        <v>160</v>
      </c>
      <c r="D38" s="9" t="s">
        <v>16</v>
      </c>
      <c r="E38" s="9" t="s">
        <v>161</v>
      </c>
      <c r="F38" s="57" t="s">
        <v>162</v>
      </c>
      <c r="G38" s="9" t="s">
        <v>163</v>
      </c>
      <c r="H38" s="9">
        <v>13597720678</v>
      </c>
      <c r="I38" s="49" t="s">
        <v>164</v>
      </c>
      <c r="J38" s="50">
        <v>180</v>
      </c>
      <c r="K38" s="50">
        <v>20</v>
      </c>
      <c r="L38" s="42"/>
      <c r="M38" s="42"/>
    </row>
    <row r="39" spans="1:13">
      <c r="A39" s="9">
        <v>35</v>
      </c>
      <c r="B39" s="28"/>
      <c r="C39" s="29" t="s">
        <v>165</v>
      </c>
      <c r="D39" s="30" t="s">
        <v>16</v>
      </c>
      <c r="E39" s="30" t="s">
        <v>166</v>
      </c>
      <c r="F39" s="30" t="s">
        <v>167</v>
      </c>
      <c r="G39" s="30" t="s">
        <v>168</v>
      </c>
      <c r="H39" s="30">
        <v>15897792316</v>
      </c>
      <c r="I39" s="51">
        <v>8</v>
      </c>
      <c r="J39" s="52">
        <v>180</v>
      </c>
      <c r="K39" s="52">
        <v>27</v>
      </c>
      <c r="L39" s="42"/>
      <c r="M39" s="42"/>
    </row>
    <row r="40" spans="1:13">
      <c r="A40" s="9">
        <v>36</v>
      </c>
      <c r="B40" s="28"/>
      <c r="C40" s="29" t="s">
        <v>169</v>
      </c>
      <c r="D40" s="30" t="s">
        <v>65</v>
      </c>
      <c r="E40" s="30" t="s">
        <v>170</v>
      </c>
      <c r="F40" s="31" t="s">
        <v>171</v>
      </c>
      <c r="G40" s="30" t="s">
        <v>172</v>
      </c>
      <c r="H40" s="30">
        <v>13972793230</v>
      </c>
      <c r="I40" s="51">
        <v>2</v>
      </c>
      <c r="J40" s="52">
        <v>60</v>
      </c>
      <c r="K40" s="52">
        <v>10</v>
      </c>
      <c r="L40" s="42"/>
      <c r="M40" s="42"/>
    </row>
    <row r="41" ht="24" spans="1:13">
      <c r="A41" s="9">
        <v>37</v>
      </c>
      <c r="B41" s="28"/>
      <c r="C41" s="32" t="s">
        <v>173</v>
      </c>
      <c r="D41" s="30" t="s">
        <v>65</v>
      </c>
      <c r="E41" s="33" t="s">
        <v>174</v>
      </c>
      <c r="F41" s="31" t="s">
        <v>175</v>
      </c>
      <c r="G41" s="30" t="s">
        <v>176</v>
      </c>
      <c r="H41" s="30">
        <v>13597738539</v>
      </c>
      <c r="I41" s="51">
        <v>3</v>
      </c>
      <c r="J41" s="52">
        <v>18</v>
      </c>
      <c r="K41" s="52">
        <v>13</v>
      </c>
      <c r="L41" s="42"/>
      <c r="M41" s="42"/>
    </row>
    <row r="42" spans="1:13">
      <c r="A42" s="9">
        <v>38</v>
      </c>
      <c r="B42" s="28"/>
      <c r="C42" s="29" t="s">
        <v>177</v>
      </c>
      <c r="D42" s="30" t="s">
        <v>16</v>
      </c>
      <c r="E42" s="30" t="s">
        <v>178</v>
      </c>
      <c r="F42" s="62" t="s">
        <v>179</v>
      </c>
      <c r="G42" s="30" t="s">
        <v>180</v>
      </c>
      <c r="H42" s="30">
        <v>13339929955</v>
      </c>
      <c r="I42" s="51">
        <v>3</v>
      </c>
      <c r="J42" s="52">
        <v>100</v>
      </c>
      <c r="K42" s="52">
        <v>14</v>
      </c>
      <c r="L42" s="42"/>
      <c r="M42" s="42"/>
    </row>
    <row r="43" spans="1:13">
      <c r="A43" s="9">
        <v>39</v>
      </c>
      <c r="B43" s="28"/>
      <c r="C43" s="29" t="s">
        <v>181</v>
      </c>
      <c r="D43" s="30" t="s">
        <v>16</v>
      </c>
      <c r="E43" s="30" t="s">
        <v>182</v>
      </c>
      <c r="F43" s="31" t="s">
        <v>183</v>
      </c>
      <c r="G43" s="30" t="s">
        <v>184</v>
      </c>
      <c r="H43" s="30">
        <v>13451037630</v>
      </c>
      <c r="I43" s="51">
        <v>3</v>
      </c>
      <c r="J43" s="52">
        <v>87</v>
      </c>
      <c r="K43" s="52">
        <v>14</v>
      </c>
      <c r="L43" s="42"/>
      <c r="M43" s="42"/>
    </row>
    <row r="44" s="1" customFormat="1" spans="1:13">
      <c r="A44" s="9">
        <v>40</v>
      </c>
      <c r="B44" s="28"/>
      <c r="C44" s="11" t="s">
        <v>185</v>
      </c>
      <c r="D44" s="34" t="s">
        <v>16</v>
      </c>
      <c r="E44" s="34" t="s">
        <v>186</v>
      </c>
      <c r="F44" s="35" t="s">
        <v>187</v>
      </c>
      <c r="G44" s="34" t="s">
        <v>188</v>
      </c>
      <c r="H44" s="34">
        <v>18972793285</v>
      </c>
      <c r="I44" s="53">
        <v>3</v>
      </c>
      <c r="J44" s="54">
        <v>64</v>
      </c>
      <c r="K44" s="54">
        <v>13</v>
      </c>
      <c r="L44" s="55"/>
      <c r="M44" s="55"/>
    </row>
    <row r="45" spans="1:13">
      <c r="A45" s="9">
        <v>41</v>
      </c>
      <c r="B45" s="28"/>
      <c r="C45" s="29" t="s">
        <v>189</v>
      </c>
      <c r="D45" s="30" t="s">
        <v>65</v>
      </c>
      <c r="E45" s="30" t="s">
        <v>190</v>
      </c>
      <c r="F45" s="31" t="s">
        <v>191</v>
      </c>
      <c r="G45" s="30" t="s">
        <v>192</v>
      </c>
      <c r="H45" s="30">
        <v>13797775753</v>
      </c>
      <c r="I45" s="51">
        <v>5</v>
      </c>
      <c r="J45" s="52">
        <v>98</v>
      </c>
      <c r="K45" s="52">
        <v>20</v>
      </c>
      <c r="L45" s="42"/>
      <c r="M45" s="42"/>
    </row>
    <row r="46" spans="1:13">
      <c r="A46" s="9">
        <v>42</v>
      </c>
      <c r="B46" s="28"/>
      <c r="C46" s="29" t="s">
        <v>193</v>
      </c>
      <c r="D46" s="30" t="s">
        <v>16</v>
      </c>
      <c r="E46" s="30" t="s">
        <v>194</v>
      </c>
      <c r="F46" s="31" t="s">
        <v>195</v>
      </c>
      <c r="G46" s="30" t="s">
        <v>196</v>
      </c>
      <c r="H46" s="31" t="s">
        <v>197</v>
      </c>
      <c r="I46" s="51">
        <v>4</v>
      </c>
      <c r="J46" s="52">
        <v>92</v>
      </c>
      <c r="K46" s="52">
        <v>17</v>
      </c>
      <c r="L46" s="42"/>
      <c r="M46" s="42"/>
    </row>
    <row r="47" spans="1:13">
      <c r="A47" s="9">
        <v>43</v>
      </c>
      <c r="B47" s="28"/>
      <c r="C47" s="29" t="s">
        <v>198</v>
      </c>
      <c r="D47" s="30" t="s">
        <v>65</v>
      </c>
      <c r="E47" s="30" t="s">
        <v>199</v>
      </c>
      <c r="F47" s="31" t="s">
        <v>200</v>
      </c>
      <c r="G47" s="30" t="s">
        <v>201</v>
      </c>
      <c r="H47" s="30">
        <v>15972378826</v>
      </c>
      <c r="I47" s="51">
        <v>3</v>
      </c>
      <c r="J47" s="52">
        <v>91</v>
      </c>
      <c r="K47" s="52">
        <v>15</v>
      </c>
      <c r="L47" s="42"/>
      <c r="M47" s="42"/>
    </row>
    <row r="48" spans="1:13">
      <c r="A48" s="9">
        <v>44</v>
      </c>
      <c r="B48" s="28"/>
      <c r="C48" s="29" t="s">
        <v>202</v>
      </c>
      <c r="D48" s="30" t="s">
        <v>65</v>
      </c>
      <c r="E48" s="30" t="s">
        <v>203</v>
      </c>
      <c r="F48" s="31" t="s">
        <v>204</v>
      </c>
      <c r="G48" s="30" t="s">
        <v>205</v>
      </c>
      <c r="H48" s="30">
        <v>18972793501</v>
      </c>
      <c r="I48" s="51">
        <v>7</v>
      </c>
      <c r="J48" s="52">
        <v>204</v>
      </c>
      <c r="K48" s="52">
        <v>31</v>
      </c>
      <c r="L48" s="42"/>
      <c r="M48" s="42"/>
    </row>
    <row r="49" spans="1:13">
      <c r="A49" s="9">
        <v>45</v>
      </c>
      <c r="B49" s="28"/>
      <c r="C49" s="29" t="s">
        <v>206</v>
      </c>
      <c r="D49" s="30" t="s">
        <v>16</v>
      </c>
      <c r="E49" s="30" t="s">
        <v>207</v>
      </c>
      <c r="F49" s="62" t="s">
        <v>208</v>
      </c>
      <c r="G49" s="30" t="s">
        <v>209</v>
      </c>
      <c r="H49" s="30">
        <v>13886496903</v>
      </c>
      <c r="I49" s="51">
        <v>7</v>
      </c>
      <c r="J49" s="52">
        <v>135</v>
      </c>
      <c r="K49" s="52">
        <v>32</v>
      </c>
      <c r="L49" s="42"/>
      <c r="M49" s="42"/>
    </row>
    <row r="50" spans="1:13">
      <c r="A50" s="9">
        <v>46</v>
      </c>
      <c r="B50" s="28"/>
      <c r="C50" s="29" t="s">
        <v>210</v>
      </c>
      <c r="D50" s="30" t="s">
        <v>16</v>
      </c>
      <c r="E50" s="30" t="s">
        <v>211</v>
      </c>
      <c r="F50" s="31" t="s">
        <v>212</v>
      </c>
      <c r="G50" s="30" t="s">
        <v>213</v>
      </c>
      <c r="H50" s="30">
        <v>13339924679</v>
      </c>
      <c r="I50" s="51">
        <v>3</v>
      </c>
      <c r="J50" s="52">
        <v>75</v>
      </c>
      <c r="K50" s="52">
        <v>14</v>
      </c>
      <c r="L50" s="42"/>
      <c r="M50" s="42"/>
    </row>
    <row r="51" spans="1:13">
      <c r="A51" s="9">
        <v>47</v>
      </c>
      <c r="B51" s="28"/>
      <c r="C51" s="29" t="s">
        <v>214</v>
      </c>
      <c r="D51" s="30" t="s">
        <v>65</v>
      </c>
      <c r="E51" s="30" t="s">
        <v>215</v>
      </c>
      <c r="F51" s="31" t="s">
        <v>216</v>
      </c>
      <c r="G51" s="30" t="s">
        <v>217</v>
      </c>
      <c r="H51" s="30">
        <v>18062921966</v>
      </c>
      <c r="I51" s="51">
        <v>4</v>
      </c>
      <c r="J51" s="52">
        <v>120</v>
      </c>
      <c r="K51" s="52">
        <v>19</v>
      </c>
      <c r="L51" s="42"/>
      <c r="M51" s="42"/>
    </row>
    <row r="52" spans="1:13">
      <c r="A52" s="9">
        <v>48</v>
      </c>
      <c r="B52" s="28"/>
      <c r="C52" s="29" t="s">
        <v>218</v>
      </c>
      <c r="D52" s="30" t="s">
        <v>16</v>
      </c>
      <c r="E52" s="30" t="s">
        <v>219</v>
      </c>
      <c r="F52" s="31" t="s">
        <v>220</v>
      </c>
      <c r="G52" s="30" t="s">
        <v>221</v>
      </c>
      <c r="H52" s="30">
        <v>15172078694</v>
      </c>
      <c r="I52" s="51">
        <v>6</v>
      </c>
      <c r="J52" s="52">
        <v>187</v>
      </c>
      <c r="K52" s="52">
        <v>25</v>
      </c>
      <c r="L52" s="42"/>
      <c r="M52" s="42"/>
    </row>
    <row r="53" spans="1:13">
      <c r="A53" s="9">
        <v>49</v>
      </c>
      <c r="B53" s="28"/>
      <c r="C53" s="29" t="s">
        <v>222</v>
      </c>
      <c r="D53" s="30"/>
      <c r="E53" s="30" t="s">
        <v>223</v>
      </c>
      <c r="F53" s="31"/>
      <c r="G53" s="36" t="s">
        <v>224</v>
      </c>
      <c r="H53" s="36">
        <v>18086300019</v>
      </c>
      <c r="I53" s="56">
        <v>2</v>
      </c>
      <c r="J53" s="56">
        <v>17</v>
      </c>
      <c r="K53" s="56">
        <v>5</v>
      </c>
      <c r="L53" s="42"/>
      <c r="M53" s="42"/>
    </row>
    <row r="54" spans="1:13">
      <c r="A54" s="9">
        <v>50</v>
      </c>
      <c r="B54" s="17" t="s">
        <v>225</v>
      </c>
      <c r="C54" s="30" t="s">
        <v>226</v>
      </c>
      <c r="D54" s="30" t="s">
        <v>65</v>
      </c>
      <c r="E54" s="30" t="s">
        <v>227</v>
      </c>
      <c r="F54" s="37" t="s">
        <v>228</v>
      </c>
      <c r="G54" s="30" t="s">
        <v>229</v>
      </c>
      <c r="H54" s="30">
        <v>13349825888</v>
      </c>
      <c r="I54" s="51">
        <v>6</v>
      </c>
      <c r="J54" s="52">
        <v>120</v>
      </c>
      <c r="K54" s="52">
        <v>27</v>
      </c>
      <c r="L54" s="42"/>
      <c r="M54" s="42"/>
    </row>
    <row r="55" spans="1:13">
      <c r="A55" s="9">
        <v>51</v>
      </c>
      <c r="B55" s="21"/>
      <c r="C55" s="30" t="s">
        <v>230</v>
      </c>
      <c r="D55" s="30" t="s">
        <v>65</v>
      </c>
      <c r="E55" s="30" t="s">
        <v>231</v>
      </c>
      <c r="F55" s="31" t="s">
        <v>232</v>
      </c>
      <c r="G55" s="30" t="s">
        <v>233</v>
      </c>
      <c r="H55" s="30">
        <v>13507144009</v>
      </c>
      <c r="I55" s="51">
        <v>7</v>
      </c>
      <c r="J55" s="52">
        <v>207</v>
      </c>
      <c r="K55" s="52">
        <v>27</v>
      </c>
      <c r="L55" s="42"/>
      <c r="M55" s="42"/>
    </row>
    <row r="56" spans="1:13">
      <c r="A56" s="9">
        <v>52</v>
      </c>
      <c r="B56" s="21"/>
      <c r="C56" s="30" t="s">
        <v>234</v>
      </c>
      <c r="D56" s="30" t="s">
        <v>65</v>
      </c>
      <c r="E56" s="30" t="s">
        <v>235</v>
      </c>
      <c r="F56" s="31" t="s">
        <v>236</v>
      </c>
      <c r="G56" s="30" t="s">
        <v>237</v>
      </c>
      <c r="H56" s="30">
        <v>13367149015</v>
      </c>
      <c r="I56" s="51">
        <v>5</v>
      </c>
      <c r="J56" s="52">
        <v>127</v>
      </c>
      <c r="K56" s="52">
        <v>16</v>
      </c>
      <c r="L56" s="42"/>
      <c r="M56" s="42"/>
    </row>
    <row r="57" spans="1:13">
      <c r="A57" s="9">
        <v>53</v>
      </c>
      <c r="B57" s="21"/>
      <c r="C57" s="30" t="s">
        <v>238</v>
      </c>
      <c r="D57" s="30" t="s">
        <v>65</v>
      </c>
      <c r="E57" s="30" t="s">
        <v>239</v>
      </c>
      <c r="F57" s="31" t="s">
        <v>240</v>
      </c>
      <c r="G57" s="30" t="s">
        <v>241</v>
      </c>
      <c r="H57" s="30">
        <v>15826952693</v>
      </c>
      <c r="I57" s="51">
        <v>4</v>
      </c>
      <c r="J57" s="52">
        <v>102</v>
      </c>
      <c r="K57" s="52">
        <v>20</v>
      </c>
      <c r="L57" s="42"/>
      <c r="M57" s="42"/>
    </row>
    <row r="58" spans="1:13">
      <c r="A58" s="9">
        <v>54</v>
      </c>
      <c r="B58" s="21"/>
      <c r="C58" s="30" t="s">
        <v>242</v>
      </c>
      <c r="D58" s="30" t="s">
        <v>16</v>
      </c>
      <c r="E58" s="30" t="s">
        <v>243</v>
      </c>
      <c r="F58" s="31" t="s">
        <v>244</v>
      </c>
      <c r="G58" s="30" t="s">
        <v>245</v>
      </c>
      <c r="H58" s="30">
        <v>15072034958</v>
      </c>
      <c r="I58" s="51">
        <v>6</v>
      </c>
      <c r="J58" s="52">
        <v>181</v>
      </c>
      <c r="K58" s="52">
        <v>24</v>
      </c>
      <c r="L58" s="42"/>
      <c r="M58" s="42"/>
    </row>
    <row r="59" spans="1:13">
      <c r="A59" s="9">
        <v>55</v>
      </c>
      <c r="B59" s="18"/>
      <c r="C59" s="30" t="s">
        <v>246</v>
      </c>
      <c r="D59" s="30" t="s">
        <v>16</v>
      </c>
      <c r="E59" s="30" t="s">
        <v>247</v>
      </c>
      <c r="F59" s="31" t="s">
        <v>248</v>
      </c>
      <c r="G59" s="30" t="s">
        <v>249</v>
      </c>
      <c r="H59" s="30">
        <v>18162931818</v>
      </c>
      <c r="I59" s="51">
        <v>3</v>
      </c>
      <c r="J59" s="52">
        <v>103</v>
      </c>
      <c r="K59" s="52">
        <v>15</v>
      </c>
      <c r="L59" s="42"/>
      <c r="M59" s="42"/>
    </row>
  </sheetData>
  <autoFilter xmlns:etc="http://www.wps.cn/officeDocument/2017/etCustomData" ref="A1:K60" etc:filterBottomFollowUsedRange="0">
    <extLst/>
  </autoFilter>
  <mergeCells count="17">
    <mergeCell ref="A1:K1"/>
    <mergeCell ref="A2:A4"/>
    <mergeCell ref="B2:B4"/>
    <mergeCell ref="B8:B9"/>
    <mergeCell ref="B10:B11"/>
    <mergeCell ref="B16:B37"/>
    <mergeCell ref="B38:B53"/>
    <mergeCell ref="B54:B59"/>
    <mergeCell ref="C2:C4"/>
    <mergeCell ref="D2:D4"/>
    <mergeCell ref="E2:E4"/>
    <mergeCell ref="F2:F4"/>
    <mergeCell ref="G2:G4"/>
    <mergeCell ref="H2:H4"/>
    <mergeCell ref="I3:I4"/>
    <mergeCell ref="J3:J4"/>
    <mergeCell ref="K2:K4"/>
  </mergeCells>
  <dataValidations count="1">
    <dataValidation type="list" allowBlank="1" showInputMessage="1" showErrorMessage="1" sqref="D1:D38 D60:D1048576">
      <formula1>"普惠,非普惠"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堪思量</cp:lastModifiedBy>
  <dcterms:created xsi:type="dcterms:W3CDTF">2025-09-01T00:52:00Z</dcterms:created>
  <dcterms:modified xsi:type="dcterms:W3CDTF">2025-11-11T01:29:53Z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8E38B84088DF4267A2677581E303AAFD_13</vt:lpwstr>
  </property>
  <property fmtid="{D5CDD505-2E9C-101B-9397-08002B2CF9AE}" pid="3" name="KSOProductBuildVer">
    <vt:lpwstr>2052-12.1.0.22529</vt:lpwstr>
  </property>
</Properties>
</file>