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92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<sst xmlns="http://schemas.openxmlformats.org/spreadsheetml/2006/main" count="1092" uniqueCount="554">
  <si>
    <t xml:space="preserve">                                                             大冶市购房补贴申请登记表</t>
  </si>
  <si>
    <t>大冶市首套普通商品住房购房补贴名单（十六)</t>
  </si>
  <si>
    <t>序号</t>
  </si>
  <si>
    <t>姓 名</t>
  </si>
  <si>
    <t>购房时间</t>
  </si>
  <si>
    <t>项目名称</t>
  </si>
  <si>
    <t>户口所在地址</t>
  </si>
  <si>
    <t>户籍类型</t>
  </si>
  <si>
    <t>房屋面积</t>
  </si>
  <si>
    <t>补贴基数</t>
  </si>
  <si>
    <t>补贴金额</t>
  </si>
  <si>
    <t>华绍建</t>
  </si>
  <si>
    <t>碧湖湾</t>
  </si>
  <si>
    <t>大冶市罗家桥办事处吴天铺村</t>
  </si>
  <si>
    <t>大冶非社区户籍</t>
  </si>
  <si>
    <t>柯发</t>
  </si>
  <si>
    <t>大冶市罗家桥办事处桃花村</t>
  </si>
  <si>
    <t>伍钊</t>
  </si>
  <si>
    <t>大冶市金山店红卫村</t>
  </si>
  <si>
    <t>李子璇</t>
  </si>
  <si>
    <t>中梁首府</t>
  </si>
  <si>
    <t>大冶市灵乡镇曹铺村</t>
  </si>
  <si>
    <t>吴兰芳</t>
  </si>
  <si>
    <t>碧桂园城市花园·翘楚棠</t>
  </si>
  <si>
    <t>大冶市陈贵镇余洪村</t>
  </si>
  <si>
    <t>冯利民</t>
  </si>
  <si>
    <t>大冶市金湖办事处角田村</t>
  </si>
  <si>
    <t>汪青骥</t>
  </si>
  <si>
    <t>2022/10/28</t>
  </si>
  <si>
    <t>金山商贸城</t>
  </si>
  <si>
    <t>大冶市金山店镇车桥村</t>
  </si>
  <si>
    <t>柯昌武</t>
  </si>
  <si>
    <t>金銮·龙吟湾</t>
  </si>
  <si>
    <t>大冶市灵乡镇谈桥村</t>
  </si>
  <si>
    <t>张元凤</t>
  </si>
  <si>
    <t>阳光新天地</t>
  </si>
  <si>
    <t>大冶市还地桥镇前湖村</t>
  </si>
  <si>
    <t>吴飞</t>
  </si>
  <si>
    <t>大冶市还地桥镇土库村</t>
  </si>
  <si>
    <t>黄婷</t>
  </si>
  <si>
    <t>大冶市还地桥镇松山村</t>
  </si>
  <si>
    <t>洪婷婷</t>
  </si>
  <si>
    <t>大冶市罗家桥办事处罗桥村</t>
  </si>
  <si>
    <t>南梦成</t>
  </si>
  <si>
    <t>黄石市西塞山区陈家湾</t>
  </si>
  <si>
    <t>非大冶户籍</t>
  </si>
  <si>
    <t>曹菲菲</t>
  </si>
  <si>
    <t>大冶市大箕铺镇下曹村</t>
  </si>
  <si>
    <t>雷海剑</t>
  </si>
  <si>
    <t>金港新城三期</t>
  </si>
  <si>
    <t>大冶市保安镇赤马村</t>
  </si>
  <si>
    <t>毛春梅</t>
  </si>
  <si>
    <t>大冶市保安镇农科村</t>
  </si>
  <si>
    <t>陆柳</t>
  </si>
  <si>
    <t>大冶吾悦广场</t>
  </si>
  <si>
    <t>大冶市罗家桥办事处官塘村</t>
  </si>
  <si>
    <t>陈迪全</t>
  </si>
  <si>
    <t>大冶市金湖株林村</t>
  </si>
  <si>
    <t>唐月英</t>
  </si>
  <si>
    <t xml:space="preserve">大冶市陈贵镇天台山村郭思恭湾
</t>
  </si>
  <si>
    <t>刘国民</t>
  </si>
  <si>
    <t>湖北省大冶市刘仁八镇刘桥村</t>
  </si>
  <si>
    <t>柯鑫林</t>
  </si>
  <si>
    <t>大冶市茗山乡中门湾38号</t>
  </si>
  <si>
    <t>周连勇</t>
  </si>
  <si>
    <t>金茂·观澜府</t>
  </si>
  <si>
    <t>大冶市金山街道钟山村</t>
  </si>
  <si>
    <t>曹欢欢</t>
  </si>
  <si>
    <t>尉亚洲</t>
  </si>
  <si>
    <t>英山县杨柳湾镇游击冲村</t>
  </si>
  <si>
    <t>单炳利</t>
  </si>
  <si>
    <t>江苏省射阳县海通镇大尖村</t>
  </si>
  <si>
    <t>郑国梁</t>
  </si>
  <si>
    <t>泽惠观澜府</t>
  </si>
  <si>
    <t>大冶市刘仁八镇刘仁八路61号</t>
  </si>
  <si>
    <t>黄满芳</t>
  </si>
  <si>
    <t>武汉市洪山区南湖路51号</t>
  </si>
  <si>
    <t>殷婷</t>
  </si>
  <si>
    <t>大冶市殷祖镇红军路332号</t>
  </si>
  <si>
    <t>大冶社区户籍</t>
  </si>
  <si>
    <t>许海兵</t>
  </si>
  <si>
    <t>大冶市茗山乡茗山村</t>
  </si>
  <si>
    <t>柯尊鑫</t>
  </si>
  <si>
    <t>馨逸家园</t>
  </si>
  <si>
    <t>大冶市茗山乡柯畈村</t>
  </si>
  <si>
    <t>柯亚芳</t>
  </si>
  <si>
    <t>大冶市金牛镇袁铺村</t>
  </si>
  <si>
    <t>金鹏</t>
  </si>
  <si>
    <t>宏维半岛</t>
  </si>
  <si>
    <t>大冶市金湖办事处株林村</t>
  </si>
  <si>
    <t>黄敏</t>
  </si>
  <si>
    <t>宏维半岛二期</t>
  </si>
  <si>
    <t>大冶市陈贵镇马鞍山村</t>
  </si>
  <si>
    <t>黄伟</t>
  </si>
  <si>
    <t>大冶市东岳路办事处天花二巷</t>
  </si>
  <si>
    <t>刘杰</t>
  </si>
  <si>
    <t>大冶市还地桥东庄村</t>
  </si>
  <si>
    <t>万路</t>
  </si>
  <si>
    <t>湖北省汉川市新河镇洪二村</t>
  </si>
  <si>
    <t>曹小红</t>
  </si>
  <si>
    <t>云峰国际</t>
  </si>
  <si>
    <t>大冶市大箕铺镇顶坜垴村</t>
  </si>
  <si>
    <t>符芳芳</t>
  </si>
  <si>
    <t>133.35</t>
  </si>
  <si>
    <t>黄月英</t>
  </si>
  <si>
    <t>誉邦·长乐府</t>
  </si>
  <si>
    <t>大冶市金山店镇燕山村</t>
  </si>
  <si>
    <t>冯畅</t>
  </si>
  <si>
    <t>绿色新城</t>
  </si>
  <si>
    <t>大冶市七里界村七里界社区</t>
  </si>
  <si>
    <t>黄美申</t>
  </si>
  <si>
    <t>柯翠翠</t>
  </si>
  <si>
    <t>2022.12.28</t>
  </si>
  <si>
    <t>大冶市金湖办事处柯湾村</t>
  </si>
  <si>
    <t>吴丽丽</t>
  </si>
  <si>
    <t>2022.12.26</t>
  </si>
  <si>
    <t>大冶市大箕铺镇港边村</t>
  </si>
  <si>
    <t>张凯</t>
  </si>
  <si>
    <t>金桥名邸</t>
  </si>
  <si>
    <t>大冶市金牛镇胡胜村</t>
  </si>
  <si>
    <t>谢子良</t>
  </si>
  <si>
    <t>2022.12.14</t>
  </si>
  <si>
    <t>同瑞星城</t>
  </si>
  <si>
    <t>大冶市金湖办事处平原村</t>
  </si>
  <si>
    <t xml:space="preserve"> 项和琦  项瑞明</t>
  </si>
  <si>
    <t>2022.12.17</t>
  </si>
  <si>
    <t>大冶市金湖办事处谷文村</t>
  </si>
  <si>
    <t>余志华</t>
  </si>
  <si>
    <t>2022.12.10</t>
  </si>
  <si>
    <t>大冶市茗山乡余祠村</t>
  </si>
  <si>
    <t>黄画媚</t>
  </si>
  <si>
    <t>康馨花园</t>
  </si>
  <si>
    <t>大冶市还地桥镇燎原村</t>
  </si>
  <si>
    <t>黄枭</t>
  </si>
  <si>
    <t>大冶市还地桥镇高垴村</t>
  </si>
  <si>
    <t>黄杰</t>
  </si>
  <si>
    <t>大冶市还地桥镇还桥村</t>
  </si>
  <si>
    <t>沈碧</t>
  </si>
  <si>
    <t>学府公园</t>
  </si>
  <si>
    <t>陈妮</t>
  </si>
  <si>
    <t>赵玲玲</t>
  </si>
  <si>
    <t>2022-12.7</t>
  </si>
  <si>
    <t>张杭</t>
  </si>
  <si>
    <t>2022-12.15</t>
  </si>
  <si>
    <t>大冶市金牛镇西畈村</t>
  </si>
  <si>
    <t>王小浩</t>
  </si>
  <si>
    <t>2022-12.12</t>
  </si>
  <si>
    <t>大冶市金湖办事处赵保村</t>
  </si>
  <si>
    <t>杨念</t>
  </si>
  <si>
    <t>2022-12.14</t>
  </si>
  <si>
    <t>阳新县𣲗源口镇三保村</t>
  </si>
  <si>
    <t>陈波</t>
  </si>
  <si>
    <t>2022.11.21</t>
  </si>
  <si>
    <t>大冶市陈贵镇天台村</t>
  </si>
  <si>
    <t>何细胜</t>
  </si>
  <si>
    <t>黄石市铁山区何家湾11号</t>
  </si>
  <si>
    <t>郭婷婷</t>
  </si>
  <si>
    <t>大冶市建设路15-16号</t>
  </si>
  <si>
    <t>吴郭灿</t>
  </si>
  <si>
    <t>大冶市风华路23号</t>
  </si>
  <si>
    <t>100</t>
  </si>
  <si>
    <t>黄波</t>
  </si>
  <si>
    <t>大冶市七里界村</t>
  </si>
  <si>
    <t>骆柱</t>
  </si>
  <si>
    <t>大冶市金牛镇胜桥村</t>
  </si>
  <si>
    <t>郑美华</t>
  </si>
  <si>
    <t>桂子园二期</t>
  </si>
  <si>
    <t>大冶市保安镇茶山村</t>
  </si>
  <si>
    <t>刘学民</t>
  </si>
  <si>
    <t>盛光胜</t>
  </si>
  <si>
    <t>大冶市殷祖镇塘下村</t>
  </si>
  <si>
    <t>石健</t>
  </si>
  <si>
    <t>大冶市殷祖镇巴庄村</t>
  </si>
  <si>
    <t>石铖铖</t>
  </si>
  <si>
    <t>大冶市大箕铺镇邓垅村</t>
  </si>
  <si>
    <t>刘咏华</t>
  </si>
  <si>
    <t>大冶市金山店镇锡山村</t>
  </si>
  <si>
    <t>刘智</t>
  </si>
  <si>
    <t>桂子园一期</t>
  </si>
  <si>
    <t>大冶市东岳路办事处青龙路2号</t>
  </si>
  <si>
    <t>邹星星</t>
  </si>
  <si>
    <t>大冶市刘仁八镇三策村</t>
  </si>
  <si>
    <t>李坚</t>
  </si>
  <si>
    <t>碧桂园.翘楚棠</t>
  </si>
  <si>
    <t>阳新县大王镇</t>
  </si>
  <si>
    <t>石倩茹</t>
  </si>
  <si>
    <t>大冶市大箕铺镇五里界村</t>
  </si>
  <si>
    <t>左春梅</t>
  </si>
  <si>
    <t>阳新县大王镇集会村</t>
  </si>
  <si>
    <t>段慧梅</t>
  </si>
  <si>
    <t>大冶市刘仁八镇八角廷村</t>
  </si>
  <si>
    <t>柯阳</t>
  </si>
  <si>
    <t>柯霞娟</t>
  </si>
  <si>
    <t>大冶市金山店镇梅山村</t>
  </si>
  <si>
    <t>柯红平</t>
  </si>
  <si>
    <t>吾悦广场</t>
  </si>
  <si>
    <t>大冶陈贵镇上罗村</t>
  </si>
  <si>
    <t>吕姗</t>
  </si>
  <si>
    <t>大冶大箕铺柳林村</t>
  </si>
  <si>
    <t>李峥峥</t>
  </si>
  <si>
    <t>大冶市东风农场开发场35号</t>
  </si>
  <si>
    <t>段波</t>
  </si>
  <si>
    <t>大冶殷祖镇殷祖大道</t>
  </si>
  <si>
    <t>柯文松</t>
  </si>
  <si>
    <t>大冶市茗山乡柯胡村</t>
  </si>
  <si>
    <t>文逸峰</t>
  </si>
  <si>
    <t>黄石市黄石大道43号1606室</t>
  </si>
  <si>
    <t>余梅兰</t>
  </si>
  <si>
    <t>大冶市陈贵镇小雷山村</t>
  </si>
  <si>
    <t>李亚方</t>
  </si>
  <si>
    <t>2022/10/10</t>
  </si>
  <si>
    <t>中梁天誉</t>
  </si>
  <si>
    <t>大冶市大箕铺镇三角桥村</t>
  </si>
  <si>
    <t>石玲玲</t>
  </si>
  <si>
    <t>金湖星郡</t>
  </si>
  <si>
    <t>阳新县白沙镇金龙村</t>
  </si>
  <si>
    <t>吕吕</t>
  </si>
  <si>
    <t>大冶市大箕铺镇小箕铺村</t>
  </si>
  <si>
    <t>李文</t>
  </si>
  <si>
    <t>刘刚</t>
  </si>
  <si>
    <t>东风人家</t>
  </si>
  <si>
    <t>大冶市刘仁八镇刘桥村</t>
  </si>
  <si>
    <t>龚宝荣</t>
  </si>
  <si>
    <t>恒泰花园二期</t>
  </si>
  <si>
    <t>阳新县白沙镇</t>
  </si>
  <si>
    <t>王萍</t>
  </si>
  <si>
    <t>力宝·翡翠府</t>
  </si>
  <si>
    <t>大冶市灵乡镇大畈村</t>
  </si>
  <si>
    <t>胡咏华</t>
  </si>
  <si>
    <t>正宏.金湖星郡</t>
  </si>
  <si>
    <t>阳新县富水镇</t>
  </si>
  <si>
    <t>覃夏丽</t>
  </si>
  <si>
    <t>大冶市金山店镇山下村</t>
  </si>
  <si>
    <t>王咏梅</t>
  </si>
  <si>
    <t>大冶市殷祖镇江畈村</t>
  </si>
  <si>
    <t>刘富香</t>
  </si>
  <si>
    <t>大冶市罗桥办事处松山村</t>
  </si>
  <si>
    <t>贺涛</t>
  </si>
  <si>
    <t>大冶市灵乡镇罗桥村</t>
  </si>
  <si>
    <t>陈敬佳</t>
  </si>
  <si>
    <t>中梁·天誉</t>
  </si>
  <si>
    <t>鄂州市梁子湖区太和镇</t>
  </si>
  <si>
    <t>柯爱珍</t>
  </si>
  <si>
    <t>胡亭亭</t>
  </si>
  <si>
    <t>大冶市保安镇塘湾村</t>
  </si>
  <si>
    <t>吴生尧</t>
  </si>
  <si>
    <t>大冶兰园</t>
  </si>
  <si>
    <t>浙江省东阳市歌山镇</t>
  </si>
  <si>
    <t>陈慧</t>
  </si>
  <si>
    <t>大冶市还地桥镇秀山村</t>
  </si>
  <si>
    <t>侯卫卫</t>
  </si>
  <si>
    <t>大冶市大箕铺镇后畈村</t>
  </si>
  <si>
    <t>罗光强</t>
  </si>
  <si>
    <t>大冶市殷祖镇新屋村</t>
  </si>
  <si>
    <t>黄运林</t>
  </si>
  <si>
    <t>程伟清</t>
  </si>
  <si>
    <t>徐素琴</t>
  </si>
  <si>
    <t>大冶市刘仁八镇东山村</t>
  </si>
  <si>
    <t>程时力</t>
  </si>
  <si>
    <t>大冶市陈贵镇上罗村</t>
  </si>
  <si>
    <t>袁丹红</t>
  </si>
  <si>
    <t>新世界广场</t>
  </si>
  <si>
    <t>大冶市陈贵镇袁伏仁村</t>
  </si>
  <si>
    <t>石顺锋</t>
  </si>
  <si>
    <t>大冶市大箕铺镇石应高村</t>
  </si>
  <si>
    <t>郑昌加</t>
  </si>
  <si>
    <t>大冶市殷祖镇南山村</t>
  </si>
  <si>
    <t>周耀康</t>
  </si>
  <si>
    <t>大冶市罗桥新进村</t>
  </si>
  <si>
    <t>刘莉</t>
  </si>
  <si>
    <t>纪方鑫</t>
  </si>
  <si>
    <t>武汉市蔡甸区张湾街</t>
  </si>
  <si>
    <t>彭甲忠</t>
  </si>
  <si>
    <t>大冶市陈贵镇官堂垴村</t>
  </si>
  <si>
    <t>金天丽</t>
  </si>
  <si>
    <t>陈梦玲</t>
  </si>
  <si>
    <t>湖北省通山县慈口乡</t>
  </si>
  <si>
    <t>伍俊</t>
  </si>
  <si>
    <t>大冶市金山店镇红卫村</t>
  </si>
  <si>
    <t>200</t>
  </si>
  <si>
    <t>柯郑</t>
  </si>
  <si>
    <t>大冶市金湖柯湾村</t>
  </si>
  <si>
    <t>彭应果</t>
  </si>
  <si>
    <r>
      <rPr>
        <sz val="11"/>
        <color theme="1"/>
        <rFont val="宋体"/>
        <charset val="134"/>
        <scheme val="minor"/>
      </rPr>
      <t>大冶市东风路2</t>
    </r>
    <r>
      <rPr>
        <sz val="11"/>
        <color theme="1"/>
        <rFont val="宋体"/>
        <charset val="134"/>
        <scheme val="minor"/>
      </rPr>
      <t>3号</t>
    </r>
  </si>
  <si>
    <t>余凤</t>
  </si>
  <si>
    <t>2022.12.9</t>
  </si>
  <si>
    <t>冯丽霞</t>
  </si>
  <si>
    <t>2022.12.11</t>
  </si>
  <si>
    <t>余华杰</t>
  </si>
  <si>
    <t>大冶市还地桥镇屏山村</t>
  </si>
  <si>
    <t>黄四姐</t>
  </si>
  <si>
    <t>大冶市大箕铺镇 水南湾村</t>
  </si>
  <si>
    <t>黄玉美</t>
  </si>
  <si>
    <t>大冶市还地桥镇郭桥村</t>
  </si>
  <si>
    <t>柯有军</t>
  </si>
  <si>
    <t>柯晓梦</t>
  </si>
  <si>
    <t>海雅香山湖二期</t>
  </si>
  <si>
    <t>阳新县太子镇港泉村</t>
  </si>
  <si>
    <t>骆广名</t>
  </si>
  <si>
    <t>大冶市金湖办事处下四房村</t>
  </si>
  <si>
    <t>刘想咏</t>
  </si>
  <si>
    <t>大冶市还地桥镇军山村</t>
  </si>
  <si>
    <t>左祥</t>
  </si>
  <si>
    <t>广东广州市花都区</t>
  </si>
  <si>
    <t>兰秀芝</t>
  </si>
  <si>
    <r>
      <rPr>
        <sz val="11"/>
        <color theme="1"/>
        <rFont val="宋体"/>
        <charset val="134"/>
        <scheme val="minor"/>
      </rPr>
      <t>大冶市东岳路苑家咀3</t>
    </r>
    <r>
      <rPr>
        <sz val="11"/>
        <color theme="1"/>
        <rFont val="宋体"/>
        <charset val="134"/>
        <scheme val="minor"/>
      </rPr>
      <t>6号</t>
    </r>
  </si>
  <si>
    <t>石章富</t>
  </si>
  <si>
    <t>2022.12.30</t>
  </si>
  <si>
    <t>曹振华</t>
  </si>
  <si>
    <t>大冶市大箕铺镇曹家堍村</t>
  </si>
  <si>
    <t>纪康</t>
  </si>
  <si>
    <t>大冶市灵乡镇风桥村</t>
  </si>
  <si>
    <t>柯海</t>
  </si>
  <si>
    <t>大冶市还地桥镇松山柯家洞湾</t>
  </si>
  <si>
    <t>刘艳霞</t>
  </si>
  <si>
    <t>大冶市金湖佘家畈村</t>
  </si>
  <si>
    <t>刘凤琴</t>
  </si>
  <si>
    <t>大冶市大箕铺镇叶家庄村</t>
  </si>
  <si>
    <t>曹普</t>
  </si>
  <si>
    <t>胡佳文</t>
  </si>
  <si>
    <t>大冶市刘仁八镇岩山村</t>
  </si>
  <si>
    <t>柯善兵</t>
  </si>
  <si>
    <t>大冶市茗山乡仄船村</t>
  </si>
  <si>
    <t>徐苗苗</t>
  </si>
  <si>
    <t>大冶市殷祖镇洪口村</t>
  </si>
  <si>
    <t>石翠兰</t>
  </si>
  <si>
    <t>阳新县大王镇巷口村</t>
  </si>
  <si>
    <t>柯伟</t>
  </si>
  <si>
    <t>刘翠</t>
  </si>
  <si>
    <t>大冶市刘仁八镇八角亭村</t>
  </si>
  <si>
    <t>陈丽</t>
  </si>
  <si>
    <t>叶吕莓</t>
  </si>
  <si>
    <t>2022-11-15</t>
  </si>
  <si>
    <t>康馨花园一期</t>
  </si>
  <si>
    <t>阳新县𣲗源口镇谭家畈村</t>
  </si>
  <si>
    <t>黄震</t>
  </si>
  <si>
    <t>大冶市还地桥镇桂树村</t>
  </si>
  <si>
    <t>黄南生</t>
  </si>
  <si>
    <t>大冶市陈贵余洪村</t>
  </si>
  <si>
    <t>洪旺</t>
  </si>
  <si>
    <t>湖北麻城市黄土岗镇</t>
  </si>
  <si>
    <t>周浩</t>
  </si>
  <si>
    <t>大冶市金山店新楼村</t>
  </si>
  <si>
    <t>杨莎莎</t>
  </si>
  <si>
    <t>大冶市金湖栖儒桥村</t>
  </si>
  <si>
    <t>占雄</t>
  </si>
  <si>
    <t>大冶市还地桥镇黄岗村</t>
  </si>
  <si>
    <t>田思思</t>
  </si>
  <si>
    <t>大冶市还地桥镇团结村</t>
  </si>
  <si>
    <t>吕召梁</t>
  </si>
  <si>
    <t>郑凯</t>
  </si>
  <si>
    <t>大冶市罗家桥办事处两塘村</t>
  </si>
  <si>
    <t>刘旭明</t>
  </si>
  <si>
    <t>大冶市金湖办事处姜桥村</t>
  </si>
  <si>
    <t>纪福送</t>
  </si>
  <si>
    <t>大冶市金湖办事处铜录山矿社区</t>
  </si>
  <si>
    <t>陈芬芬</t>
  </si>
  <si>
    <t>大冶市刘仁八镇郑沟村</t>
  </si>
  <si>
    <t>袁凤枝</t>
  </si>
  <si>
    <t>大冶市金牛镇西畈村号</t>
  </si>
  <si>
    <t>刘延翰</t>
  </si>
  <si>
    <t>2022.10.24</t>
  </si>
  <si>
    <t>阳新县大王镇巷口村七组</t>
  </si>
  <si>
    <t>熊丹</t>
  </si>
  <si>
    <t>大冶市金湖办事处泉塘村</t>
  </si>
  <si>
    <t>袁超</t>
  </si>
  <si>
    <t>大冶市还地桥土库村</t>
  </si>
  <si>
    <t>肖晨洁</t>
  </si>
  <si>
    <t>石春生</t>
  </si>
  <si>
    <t>大冶市大箕铺石家堍村</t>
  </si>
  <si>
    <t>柯玲</t>
  </si>
  <si>
    <t>曹祥钟</t>
  </si>
  <si>
    <t>大冶东岳街办大冶大道67号</t>
  </si>
  <si>
    <t>焦智云</t>
  </si>
  <si>
    <t>大冶市金湖街办焦和村</t>
  </si>
  <si>
    <t>陈瑞梅</t>
  </si>
  <si>
    <t>大冶金湖办事处株林村</t>
  </si>
  <si>
    <t>吴文军</t>
  </si>
  <si>
    <t>大冶罗家桥红峰村</t>
  </si>
  <si>
    <t>潘慧</t>
  </si>
  <si>
    <t>阳新县白沙镇梁兴大道</t>
  </si>
  <si>
    <t>卫雄辉</t>
  </si>
  <si>
    <t>大冶市殷祖北山村</t>
  </si>
  <si>
    <t>黄凌云</t>
  </si>
  <si>
    <t>大冶市还地桥下堰村</t>
  </si>
  <si>
    <t>胡伟</t>
  </si>
  <si>
    <t>大冶市保安南阳村</t>
  </si>
  <si>
    <t>肖钊进</t>
  </si>
  <si>
    <t>徐新兴</t>
  </si>
  <si>
    <t>大冶市保安镇株树村</t>
  </si>
  <si>
    <t>郑雨馨   黄丽娟</t>
  </si>
  <si>
    <t>大冶市东风路街办七里界村</t>
  </si>
  <si>
    <t>张志明</t>
  </si>
  <si>
    <t>广夏碧湖湾</t>
  </si>
  <si>
    <t>大冶市茗山乡中门村</t>
  </si>
  <si>
    <t>王军</t>
  </si>
  <si>
    <t>大冶市金山店镇新村社区</t>
  </si>
  <si>
    <t>黄慧婷</t>
  </si>
  <si>
    <t>彭雷雷</t>
  </si>
  <si>
    <t>饶小林</t>
  </si>
  <si>
    <t>大冶市东风路街道叶家坝村</t>
  </si>
  <si>
    <t>李妮</t>
  </si>
  <si>
    <t>大冶市陈贵镇铜山口村</t>
  </si>
  <si>
    <t>吴佳芳</t>
  </si>
  <si>
    <t>大冶市罗家桥办事处双港村</t>
  </si>
  <si>
    <t>梁师涛</t>
  </si>
  <si>
    <t>阳新县白沙镇上潘村</t>
  </si>
  <si>
    <t>石正刚</t>
  </si>
  <si>
    <t>大冶市大箕铺镇石家堍村</t>
  </si>
  <si>
    <t>曹衍惠</t>
  </si>
  <si>
    <t>大冶市大箕铺镇东角山村</t>
  </si>
  <si>
    <t xml:space="preserve"> 陈强</t>
  </si>
  <si>
    <t>大冶市陈贵镇王祠村</t>
  </si>
  <si>
    <t>石子木</t>
  </si>
  <si>
    <t>大冶市殷祖巴庄村</t>
  </si>
  <si>
    <t>刘玲</t>
  </si>
  <si>
    <t>大冶市金湖佘家畈</t>
  </si>
  <si>
    <t>胡子豪</t>
  </si>
  <si>
    <t xml:space="preserve">大冶市东岳路办事处余府路9号
</t>
  </si>
  <si>
    <t>曹佳仁</t>
  </si>
  <si>
    <t xml:space="preserve">大冶市大箕铺镇水南湾村
</t>
  </si>
  <si>
    <t>姜胜利</t>
  </si>
  <si>
    <t xml:space="preserve"> 刘细七</t>
  </si>
  <si>
    <t>大冶市殷祖镇丁山村</t>
  </si>
  <si>
    <t>乔景忠</t>
  </si>
  <si>
    <t>大冶市陈贵镇堰畈村桥村</t>
  </si>
  <si>
    <t>陈凯</t>
  </si>
  <si>
    <t>冯倩倩</t>
  </si>
  <si>
    <t xml:space="preserve">大冶市金湖办事处下四房村 </t>
  </si>
  <si>
    <t>郑学良</t>
  </si>
  <si>
    <t>大冶市殷祖镇七里冲村</t>
  </si>
  <si>
    <t>欧福生</t>
  </si>
  <si>
    <t>大冶市陈贵镇欧家港村</t>
  </si>
  <si>
    <t>周欢</t>
  </si>
  <si>
    <t>大冶市陈贵镇袁伏二村</t>
  </si>
  <si>
    <t>周玲</t>
  </si>
  <si>
    <t>大冶市陈贵镇李河村</t>
  </si>
  <si>
    <t>吴静稚</t>
  </si>
  <si>
    <t>湖北省浠水县散花镇</t>
  </si>
  <si>
    <t>陈翠英</t>
  </si>
  <si>
    <r>
      <rPr>
        <sz val="11"/>
        <color theme="1"/>
        <rFont val="宋体"/>
        <charset val="134"/>
        <scheme val="minor"/>
      </rPr>
      <t xml:space="preserve">尹加洪 </t>
    </r>
    <r>
      <rPr>
        <sz val="11"/>
        <color theme="1"/>
        <rFont val="宋体"/>
        <charset val="134"/>
        <scheme val="minor"/>
      </rPr>
      <t xml:space="preserve"> </t>
    </r>
  </si>
  <si>
    <t>王成</t>
  </si>
  <si>
    <t>武汉市洪山区南李路28号</t>
  </si>
  <si>
    <t>马乔生</t>
  </si>
  <si>
    <t>大冶市罗家桥办事处马家塘村</t>
  </si>
  <si>
    <t>曹斌</t>
  </si>
  <si>
    <t>大冶市大冶大道133号</t>
  </si>
  <si>
    <t>曹海颂</t>
  </si>
  <si>
    <t>上海市宝山区上大路99号</t>
  </si>
  <si>
    <t xml:space="preserve">  曹俊 王银秀</t>
  </si>
  <si>
    <t>曹晓燕</t>
  </si>
  <si>
    <t>黄石市黄石港区芜湖路15号</t>
  </si>
  <si>
    <t>谢志萍</t>
  </si>
  <si>
    <t>黄石市黄石港区芜湖路68号</t>
  </si>
  <si>
    <t>冯志强</t>
  </si>
  <si>
    <t>郑兰英</t>
  </si>
  <si>
    <t>许文芳</t>
  </si>
  <si>
    <t>舒静静</t>
  </si>
  <si>
    <t>大冶市金山店镇永丰村</t>
  </si>
  <si>
    <t>卢波波</t>
  </si>
  <si>
    <t>2022.12.25</t>
  </si>
  <si>
    <t>石俐玲</t>
  </si>
  <si>
    <t>2022.10.30</t>
  </si>
  <si>
    <t>阳新县大王镇港东村</t>
  </si>
  <si>
    <t>刘美保</t>
  </si>
  <si>
    <t>2022.12.29</t>
  </si>
  <si>
    <t>大冶市金湖办事处宋堍村</t>
  </si>
  <si>
    <t xml:space="preserve">周革胜 </t>
  </si>
  <si>
    <t>2022.11.02</t>
  </si>
  <si>
    <t>大冶市东岳路办事处东风路9号</t>
  </si>
  <si>
    <t>陈知刚</t>
  </si>
  <si>
    <t>2023.1.2</t>
  </si>
  <si>
    <t>大冶市刘仁八镇陈如海村</t>
  </si>
  <si>
    <t>刘梦阳</t>
  </si>
  <si>
    <t>2022.10.31</t>
  </si>
  <si>
    <t>大冶市金牛镇小堰村</t>
  </si>
  <si>
    <t>王利华</t>
  </si>
  <si>
    <t>2023.1.4</t>
  </si>
  <si>
    <t>李钰溱</t>
  </si>
  <si>
    <t xml:space="preserve">  柯豪 吴贵宝</t>
  </si>
  <si>
    <t>2022/12/29</t>
  </si>
  <si>
    <t>大冶市金山店镇朝阳村</t>
  </si>
  <si>
    <t>杨泳兰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</si>
  <si>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022/12/11</t>
    </r>
  </si>
  <si>
    <t>大冶市殷祖镇殷祖村</t>
  </si>
  <si>
    <t>侯志勇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</si>
  <si>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022/10/9</t>
    </r>
  </si>
  <si>
    <t>沈莉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</si>
  <si>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022/11/30</t>
    </r>
  </si>
  <si>
    <t>刘颜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</si>
  <si>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022/12/30</t>
    </r>
  </si>
  <si>
    <t>当阳市淯溪镇</t>
  </si>
  <si>
    <t>李芬</t>
  </si>
  <si>
    <t>金山街道张冲村</t>
  </si>
  <si>
    <t>吴翠翠</t>
  </si>
  <si>
    <t>大冶市金湖办事处大泉村</t>
  </si>
  <si>
    <t>曹树福</t>
  </si>
  <si>
    <t>大冶市大箕铺镇柯大兴村</t>
  </si>
  <si>
    <t>柯欢</t>
  </si>
  <si>
    <t>大冶市茗山乡华若村</t>
  </si>
  <si>
    <t>黄红兴</t>
  </si>
  <si>
    <t>大冶市茗山乡均畈村</t>
  </si>
  <si>
    <t>彭子璇</t>
  </si>
  <si>
    <t>周光俭</t>
  </si>
  <si>
    <t>大冶市殷祖镇赤山村</t>
  </si>
  <si>
    <t>徐文彬</t>
  </si>
  <si>
    <t>石小亮</t>
  </si>
  <si>
    <t>大冶市金湖办事处胡庚村</t>
  </si>
  <si>
    <t>肖本旺</t>
  </si>
  <si>
    <t>虞先雄</t>
  </si>
  <si>
    <t>段安锋</t>
  </si>
  <si>
    <t>大冶市茗山乡屋段村</t>
  </si>
  <si>
    <t>董明福</t>
  </si>
  <si>
    <t>大冶市殷祖镇董口村</t>
  </si>
  <si>
    <t>柯胜男</t>
  </si>
  <si>
    <t>大冶市灵乡镇南畈村</t>
  </si>
  <si>
    <t>黄矿</t>
  </si>
  <si>
    <t>大冶市茗山乡洋湖村</t>
  </si>
  <si>
    <t>卫翔</t>
  </si>
  <si>
    <t>大冶市东岳路办事处保康社区</t>
  </si>
  <si>
    <t>赵俊</t>
  </si>
  <si>
    <t>乔赞</t>
  </si>
  <si>
    <t>大冶市陈贵镇堰畈桥村</t>
  </si>
  <si>
    <t>陈娟</t>
  </si>
  <si>
    <t>董杰</t>
  </si>
  <si>
    <t>大冶市还地桥镇走驹村</t>
  </si>
  <si>
    <t>戴一卓</t>
  </si>
  <si>
    <t>大冶市还地桥新畈村</t>
  </si>
  <si>
    <t>何祥文</t>
  </si>
  <si>
    <t>阳新县白沙镇下畈村</t>
  </si>
  <si>
    <t>曹珍秀</t>
  </si>
  <si>
    <t>大冶市大箕铺镇柳林村</t>
  </si>
  <si>
    <t>吴兴杰</t>
  </si>
  <si>
    <t>张浩然</t>
  </si>
  <si>
    <t>大冶市茗山乡张谦村</t>
  </si>
  <si>
    <t>王仁武</t>
  </si>
  <si>
    <t>大冶市保安镇桂花村</t>
  </si>
  <si>
    <t>石娜妮</t>
  </si>
  <si>
    <t>大冶兰园一期</t>
  </si>
  <si>
    <t>曹红艳</t>
  </si>
  <si>
    <t>大冶市陈贵镇矿山村</t>
  </si>
  <si>
    <t>柯磊</t>
  </si>
  <si>
    <t>吕玉娇</t>
  </si>
  <si>
    <t>湖南省衡南县</t>
  </si>
  <si>
    <t>丁秋菊</t>
  </si>
  <si>
    <t>肖能</t>
  </si>
  <si>
    <t>大冶市东岳路办事处车站社区</t>
  </si>
  <si>
    <t>张远祥</t>
  </si>
  <si>
    <t>大冶市茗山乡朱山村</t>
  </si>
  <si>
    <t>黄水冰</t>
  </si>
  <si>
    <t xml:space="preserve">    中梁首府</t>
  </si>
  <si>
    <t>大冶市罗桥办事处鄢畈村</t>
  </si>
  <si>
    <t>朱永强</t>
  </si>
  <si>
    <t>黄石市下陆区东方山街道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</si>
</sst>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sz val="20"/>
      <color indexed="8"/>
      <name val="微软雅黑"/>
      <charset val="134"/>
    </font>
    <font>
      <sz val="11"/>
      <color indexed="8"/>
      <name val="宋体"/>
      <charset val="134"/>
    </font>
    <font>
      <sz val="11"/>
      <color theme="1" tint="0.049989318521683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rgb="FF3D3D3D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0" fillId="26" borderId="14" applyNumberFormat="0" applyAlignment="0" applyProtection="0">
      <alignment vertical="center"/>
    </xf>
    <xf numFmtId="0" fontId="31" fillId="26" borderId="7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4" fontId="0" fillId="0" borderId="1" xfId="0" applyNumberForma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1" xfId="0" applyNumberFormat="1" applyFont="1" applyFill="1" applyBorder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>
      <alignment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0" fillId="0" borderId="1" xfId="0" applyNumberFormat="1" applyFont="1" applyFill="1" applyBorder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14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readingOrder="1"/>
    </xf>
    <xf numFmtId="14" fontId="9" fillId="0" borderId="1" xfId="0" applyNumberFormat="1" applyFont="1" applyFill="1" applyBorder="1" applyAlignment="1">
      <alignment horizontal="center" vertical="center" readingOrder="1"/>
    </xf>
    <xf numFmtId="0" fontId="11" fillId="0" borderId="2" xfId="0" applyFont="1" applyFill="1" applyBorder="1" applyAlignment="1">
      <alignment horizontal="center" vertical="center" readingOrder="1"/>
    </xf>
    <xf numFmtId="0" fontId="9" fillId="0" borderId="1" xfId="0" applyFont="1" applyFill="1" applyBorder="1" applyAlignment="1">
      <alignment horizontal="center" vertical="center" readingOrder="1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048576"/>
  <sheetViews>
    <sheetView tabSelected="1" workbookViewId="0">
      <selection activeCell="D262" sqref="D262"/>
    </sheetView>
  </sheetViews>
  <sheetFormatPr defaultColWidth="9" defaultRowHeight="20.75" customHeight="1"/>
  <cols>
    <col min="1" max="1" width="6.62962962962963" style="1" customWidth="1"/>
    <col min="2" max="2" width="9" style="1"/>
    <col min="3" max="3" width="12.75" customWidth="1"/>
    <col min="4" max="4" width="19.6296296296296" customWidth="1"/>
    <col min="5" max="5" width="28.1296296296296" customWidth="1"/>
    <col min="6" max="6" width="16.3796296296296" customWidth="1"/>
    <col min="8" max="8" width="6.5" customWidth="1"/>
    <col min="10" max="10" width="9" style="3"/>
  </cols>
  <sheetData>
    <row r="1" s="1" customFormat="1" ht="30" customHeight="1" spans="1:10">
      <c r="A1" s="4" t="s">
        <v>0</v>
      </c>
      <c r="B1" s="4"/>
      <c r="C1" s="4" t="s">
        <v>1</v>
      </c>
      <c r="D1" s="4"/>
      <c r="E1" s="4"/>
      <c r="F1" s="4"/>
      <c r="G1" s="4"/>
      <c r="H1" s="4"/>
      <c r="I1" s="4"/>
      <c r="J1" s="42"/>
    </row>
    <row r="2" customFormat="1" customHeight="1" spans="1:10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3"/>
    </row>
    <row r="3" s="2" customFormat="1" customHeight="1" spans="1:16376">
      <c r="A3" s="5">
        <v>1</v>
      </c>
      <c r="B3" s="7" t="s">
        <v>11</v>
      </c>
      <c r="C3" s="8">
        <v>44862</v>
      </c>
      <c r="D3" s="9" t="s">
        <v>12</v>
      </c>
      <c r="E3" s="9" t="s">
        <v>13</v>
      </c>
      <c r="F3" s="9" t="s">
        <v>14</v>
      </c>
      <c r="G3" s="9">
        <v>118.18</v>
      </c>
      <c r="H3" s="9">
        <v>200</v>
      </c>
      <c r="I3" s="18">
        <v>23636</v>
      </c>
      <c r="J3" s="43"/>
      <c r="XEV3"/>
    </row>
    <row r="4" customFormat="1" customHeight="1" spans="1:10">
      <c r="A4" s="5">
        <v>2</v>
      </c>
      <c r="B4" s="10" t="s">
        <v>15</v>
      </c>
      <c r="C4" s="11">
        <v>44900</v>
      </c>
      <c r="D4" s="9" t="s">
        <v>12</v>
      </c>
      <c r="E4" s="9" t="s">
        <v>16</v>
      </c>
      <c r="F4" s="9" t="s">
        <v>14</v>
      </c>
      <c r="G4" s="9">
        <v>127.82</v>
      </c>
      <c r="H4" s="9">
        <v>200</v>
      </c>
      <c r="I4" s="18">
        <v>25564</v>
      </c>
      <c r="J4" s="3"/>
    </row>
    <row r="5" customFormat="1" customHeight="1" spans="1:10">
      <c r="A5" s="5">
        <v>3</v>
      </c>
      <c r="B5" s="10" t="s">
        <v>17</v>
      </c>
      <c r="C5" s="11">
        <v>44896</v>
      </c>
      <c r="D5" s="9" t="s">
        <v>12</v>
      </c>
      <c r="E5" s="9" t="s">
        <v>18</v>
      </c>
      <c r="F5" s="9" t="s">
        <v>14</v>
      </c>
      <c r="G5" s="9">
        <v>127.82</v>
      </c>
      <c r="H5" s="9">
        <v>200</v>
      </c>
      <c r="I5" s="18">
        <v>25564</v>
      </c>
      <c r="J5" s="3"/>
    </row>
    <row r="6" customFormat="1" customHeight="1" spans="1:10">
      <c r="A6" s="5">
        <v>4</v>
      </c>
      <c r="B6" s="10" t="s">
        <v>19</v>
      </c>
      <c r="C6" s="11">
        <v>44876</v>
      </c>
      <c r="D6" s="9" t="s">
        <v>20</v>
      </c>
      <c r="E6" s="9" t="s">
        <v>21</v>
      </c>
      <c r="F6" s="9" t="s">
        <v>14</v>
      </c>
      <c r="G6" s="9">
        <v>127.94</v>
      </c>
      <c r="H6" s="9">
        <v>200</v>
      </c>
      <c r="I6" s="18">
        <v>25588</v>
      </c>
      <c r="J6" s="3"/>
    </row>
    <row r="7" customFormat="1" customHeight="1" spans="1:10">
      <c r="A7" s="5">
        <v>5</v>
      </c>
      <c r="B7" s="10" t="s">
        <v>22</v>
      </c>
      <c r="C7" s="11">
        <v>44882</v>
      </c>
      <c r="D7" s="9" t="s">
        <v>23</v>
      </c>
      <c r="E7" s="9" t="s">
        <v>24</v>
      </c>
      <c r="F7" s="9" t="s">
        <v>14</v>
      </c>
      <c r="G7" s="9">
        <v>101.06</v>
      </c>
      <c r="H7" s="9">
        <v>200</v>
      </c>
      <c r="I7" s="18">
        <v>20212</v>
      </c>
      <c r="J7" s="3"/>
    </row>
    <row r="8" customFormat="1" customHeight="1" spans="1:10">
      <c r="A8" s="5">
        <v>6</v>
      </c>
      <c r="B8" s="10" t="s">
        <v>25</v>
      </c>
      <c r="C8" s="11">
        <v>44844</v>
      </c>
      <c r="D8" s="9" t="s">
        <v>23</v>
      </c>
      <c r="E8" s="9" t="s">
        <v>26</v>
      </c>
      <c r="F8" s="9" t="s">
        <v>14</v>
      </c>
      <c r="G8" s="9">
        <v>131.51</v>
      </c>
      <c r="H8" s="9">
        <v>200</v>
      </c>
      <c r="I8" s="18">
        <v>26302</v>
      </c>
      <c r="J8" s="3"/>
    </row>
    <row r="9" customFormat="1" customHeight="1" spans="1:10">
      <c r="A9" s="5">
        <v>7</v>
      </c>
      <c r="B9" s="12" t="s">
        <v>27</v>
      </c>
      <c r="C9" s="13" t="s">
        <v>28</v>
      </c>
      <c r="D9" s="14" t="s">
        <v>29</v>
      </c>
      <c r="E9" s="14" t="s">
        <v>30</v>
      </c>
      <c r="F9" s="14" t="s">
        <v>14</v>
      </c>
      <c r="G9" s="15">
        <v>129.76</v>
      </c>
      <c r="H9" s="16">
        <v>100</v>
      </c>
      <c r="I9" s="16">
        <v>12976</v>
      </c>
      <c r="J9" s="3"/>
    </row>
    <row r="10" customFormat="1" customHeight="1" spans="1:10">
      <c r="A10" s="5">
        <v>8</v>
      </c>
      <c r="B10" s="17" t="s">
        <v>31</v>
      </c>
      <c r="C10" s="11">
        <v>44901</v>
      </c>
      <c r="D10" s="18" t="s">
        <v>32</v>
      </c>
      <c r="E10" s="18" t="s">
        <v>33</v>
      </c>
      <c r="F10" s="18" t="s">
        <v>14</v>
      </c>
      <c r="G10" s="9">
        <v>123.38</v>
      </c>
      <c r="H10" s="9">
        <v>200</v>
      </c>
      <c r="I10" s="18">
        <v>24676</v>
      </c>
      <c r="J10" s="3"/>
    </row>
    <row r="11" customFormat="1" customHeight="1" spans="1:10">
      <c r="A11" s="5">
        <v>9</v>
      </c>
      <c r="B11" s="17" t="s">
        <v>34</v>
      </c>
      <c r="C11" s="19">
        <v>44908</v>
      </c>
      <c r="D11" s="18" t="s">
        <v>35</v>
      </c>
      <c r="E11" s="18" t="s">
        <v>36</v>
      </c>
      <c r="F11" s="18" t="s">
        <v>14</v>
      </c>
      <c r="G11" s="18">
        <v>124.17</v>
      </c>
      <c r="H11" s="18">
        <v>100</v>
      </c>
      <c r="I11" s="18">
        <v>12417</v>
      </c>
      <c r="J11" s="3"/>
    </row>
    <row r="12" customFormat="1" customHeight="1" spans="1:10">
      <c r="A12" s="5">
        <v>10</v>
      </c>
      <c r="B12" s="17" t="s">
        <v>37</v>
      </c>
      <c r="C12" s="19">
        <v>44909</v>
      </c>
      <c r="D12" s="18" t="s">
        <v>35</v>
      </c>
      <c r="E12" s="18" t="s">
        <v>38</v>
      </c>
      <c r="F12" s="18" t="s">
        <v>14</v>
      </c>
      <c r="G12" s="18">
        <v>125.22</v>
      </c>
      <c r="H12" s="18">
        <v>100</v>
      </c>
      <c r="I12" s="18">
        <v>12522</v>
      </c>
      <c r="J12" s="3"/>
    </row>
    <row r="13" customFormat="1" customHeight="1" spans="1:10">
      <c r="A13" s="5">
        <v>11</v>
      </c>
      <c r="B13" s="17" t="s">
        <v>39</v>
      </c>
      <c r="C13" s="19">
        <v>44907</v>
      </c>
      <c r="D13" s="18" t="s">
        <v>35</v>
      </c>
      <c r="E13" s="18" t="s">
        <v>40</v>
      </c>
      <c r="F13" s="9" t="s">
        <v>14</v>
      </c>
      <c r="G13" s="18">
        <v>129.27</v>
      </c>
      <c r="H13" s="18">
        <v>100</v>
      </c>
      <c r="I13" s="18">
        <v>12927</v>
      </c>
      <c r="J13" s="3"/>
    </row>
    <row r="14" customFormat="1" customHeight="1" spans="1:10">
      <c r="A14" s="5">
        <v>12</v>
      </c>
      <c r="B14" s="10" t="s">
        <v>41</v>
      </c>
      <c r="C14" s="11">
        <v>44896</v>
      </c>
      <c r="D14" s="9" t="s">
        <v>32</v>
      </c>
      <c r="E14" s="9" t="s">
        <v>42</v>
      </c>
      <c r="F14" s="9" t="s">
        <v>14</v>
      </c>
      <c r="G14" s="9">
        <v>128.9</v>
      </c>
      <c r="H14" s="9">
        <v>200</v>
      </c>
      <c r="I14" s="18">
        <v>25780</v>
      </c>
      <c r="J14" s="3"/>
    </row>
    <row r="15" customFormat="1" customHeight="1" spans="1:10">
      <c r="A15" s="5">
        <v>13</v>
      </c>
      <c r="B15" s="10" t="s">
        <v>43</v>
      </c>
      <c r="C15" s="11">
        <v>44883</v>
      </c>
      <c r="D15" s="9" t="s">
        <v>32</v>
      </c>
      <c r="E15" s="9" t="s">
        <v>44</v>
      </c>
      <c r="F15" s="9" t="s">
        <v>45</v>
      </c>
      <c r="G15" s="9">
        <v>140.34</v>
      </c>
      <c r="H15" s="9">
        <v>200</v>
      </c>
      <c r="I15" s="18">
        <v>28068</v>
      </c>
      <c r="J15" s="3"/>
    </row>
    <row r="16" customFormat="1" customHeight="1" spans="1:10">
      <c r="A16" s="5">
        <v>14</v>
      </c>
      <c r="B16" s="10" t="s">
        <v>46</v>
      </c>
      <c r="C16" s="11">
        <v>44855</v>
      </c>
      <c r="D16" s="9" t="s">
        <v>23</v>
      </c>
      <c r="E16" s="9" t="s">
        <v>47</v>
      </c>
      <c r="F16" s="18" t="s">
        <v>14</v>
      </c>
      <c r="G16" s="9">
        <v>106.86</v>
      </c>
      <c r="H16" s="9">
        <v>200</v>
      </c>
      <c r="I16" s="18">
        <v>21372</v>
      </c>
      <c r="J16" s="3"/>
    </row>
    <row r="17" customFormat="1" customHeight="1" spans="1:10">
      <c r="A17" s="5">
        <v>15</v>
      </c>
      <c r="B17" s="17" t="s">
        <v>48</v>
      </c>
      <c r="C17" s="19">
        <v>44886</v>
      </c>
      <c r="D17" s="18" t="s">
        <v>49</v>
      </c>
      <c r="E17" s="18" t="s">
        <v>50</v>
      </c>
      <c r="F17" s="18" t="s">
        <v>14</v>
      </c>
      <c r="G17" s="18">
        <v>120.4</v>
      </c>
      <c r="H17" s="18">
        <v>100</v>
      </c>
      <c r="I17" s="18">
        <v>12040</v>
      </c>
      <c r="J17" s="3"/>
    </row>
    <row r="18" customFormat="1" customHeight="1" spans="1:10">
      <c r="A18" s="5">
        <v>16</v>
      </c>
      <c r="B18" s="17" t="s">
        <v>51</v>
      </c>
      <c r="C18" s="19">
        <v>44922</v>
      </c>
      <c r="D18" s="18" t="s">
        <v>49</v>
      </c>
      <c r="E18" s="18" t="s">
        <v>52</v>
      </c>
      <c r="F18" s="18" t="s">
        <v>14</v>
      </c>
      <c r="G18" s="18">
        <v>119.57</v>
      </c>
      <c r="H18" s="18">
        <v>100</v>
      </c>
      <c r="I18" s="18">
        <v>11957</v>
      </c>
      <c r="J18" s="3"/>
    </row>
    <row r="19" customFormat="1" customHeight="1" spans="1:10">
      <c r="A19" s="5">
        <v>17</v>
      </c>
      <c r="B19" s="20" t="s">
        <v>53</v>
      </c>
      <c r="C19" s="21">
        <v>44895</v>
      </c>
      <c r="D19" s="22" t="s">
        <v>54</v>
      </c>
      <c r="E19" s="23" t="s">
        <v>55</v>
      </c>
      <c r="F19" s="9" t="s">
        <v>14</v>
      </c>
      <c r="G19" s="5">
        <v>125.3</v>
      </c>
      <c r="H19" s="5">
        <v>200</v>
      </c>
      <c r="I19" s="5">
        <v>25060</v>
      </c>
      <c r="J19" s="3"/>
    </row>
    <row r="20" customFormat="1" customHeight="1" spans="1:10">
      <c r="A20" s="5">
        <v>18</v>
      </c>
      <c r="B20" s="24" t="s">
        <v>56</v>
      </c>
      <c r="C20" s="25">
        <v>44865</v>
      </c>
      <c r="D20" s="22" t="s">
        <v>54</v>
      </c>
      <c r="E20" s="26" t="s">
        <v>57</v>
      </c>
      <c r="F20" s="9" t="s">
        <v>14</v>
      </c>
      <c r="G20" s="5">
        <v>125.81</v>
      </c>
      <c r="H20" s="27">
        <v>200</v>
      </c>
      <c r="I20" s="27">
        <v>25162</v>
      </c>
      <c r="J20" s="3"/>
    </row>
    <row r="21" customFormat="1" customHeight="1" spans="1:10">
      <c r="A21" s="5">
        <v>19</v>
      </c>
      <c r="B21" s="24" t="s">
        <v>58</v>
      </c>
      <c r="C21" s="28">
        <v>44858</v>
      </c>
      <c r="D21" s="5" t="s">
        <v>54</v>
      </c>
      <c r="E21" s="9" t="s">
        <v>59</v>
      </c>
      <c r="F21" s="9" t="s">
        <v>14</v>
      </c>
      <c r="G21" s="5">
        <v>115.84</v>
      </c>
      <c r="H21" s="5">
        <v>200</v>
      </c>
      <c r="I21" s="5">
        <v>23168</v>
      </c>
      <c r="J21" s="3"/>
    </row>
    <row r="22" customFormat="1" customHeight="1" spans="1:10">
      <c r="A22" s="5">
        <v>20</v>
      </c>
      <c r="B22" s="20" t="s">
        <v>60</v>
      </c>
      <c r="C22" s="21">
        <v>44867</v>
      </c>
      <c r="D22" s="5" t="s">
        <v>54</v>
      </c>
      <c r="E22" s="29" t="s">
        <v>61</v>
      </c>
      <c r="F22" s="9" t="s">
        <v>14</v>
      </c>
      <c r="G22" s="5">
        <v>115.88</v>
      </c>
      <c r="H22" s="5">
        <v>200</v>
      </c>
      <c r="I22" s="5">
        <v>23176</v>
      </c>
      <c r="J22" s="3"/>
    </row>
    <row r="23" customFormat="1" customHeight="1" spans="1:10">
      <c r="A23" s="5">
        <v>21</v>
      </c>
      <c r="B23" s="20" t="s">
        <v>62</v>
      </c>
      <c r="C23" s="21">
        <v>44851</v>
      </c>
      <c r="D23" s="5" t="s">
        <v>54</v>
      </c>
      <c r="E23" s="26" t="s">
        <v>63</v>
      </c>
      <c r="F23" s="9" t="s">
        <v>14</v>
      </c>
      <c r="G23" s="5">
        <v>125.81</v>
      </c>
      <c r="H23" s="27">
        <v>200</v>
      </c>
      <c r="I23" s="27">
        <v>25162</v>
      </c>
      <c r="J23" s="3"/>
    </row>
    <row r="24" customFormat="1" customHeight="1" spans="1:10">
      <c r="A24" s="5">
        <v>22</v>
      </c>
      <c r="B24" s="17" t="s">
        <v>64</v>
      </c>
      <c r="C24" s="19">
        <v>44817</v>
      </c>
      <c r="D24" s="18" t="s">
        <v>65</v>
      </c>
      <c r="E24" s="18" t="s">
        <v>66</v>
      </c>
      <c r="F24" s="18" t="s">
        <v>45</v>
      </c>
      <c r="G24" s="18">
        <v>124.73</v>
      </c>
      <c r="H24" s="18">
        <v>200</v>
      </c>
      <c r="I24" s="18">
        <v>24946</v>
      </c>
      <c r="J24" s="3"/>
    </row>
    <row r="25" customFormat="1" customHeight="1" spans="1:10">
      <c r="A25" s="5">
        <v>23</v>
      </c>
      <c r="B25" s="17" t="s">
        <v>67</v>
      </c>
      <c r="C25" s="19">
        <v>44893</v>
      </c>
      <c r="D25" s="18" t="s">
        <v>65</v>
      </c>
      <c r="E25" s="18" t="s">
        <v>47</v>
      </c>
      <c r="F25" s="18" t="s">
        <v>14</v>
      </c>
      <c r="G25" s="18">
        <v>118.06</v>
      </c>
      <c r="H25" s="18">
        <v>200</v>
      </c>
      <c r="I25" s="18">
        <v>23612</v>
      </c>
      <c r="J25" s="3"/>
    </row>
    <row r="26" customFormat="1" customHeight="1" spans="1:10">
      <c r="A26" s="5">
        <v>24</v>
      </c>
      <c r="B26" s="17" t="s">
        <v>68</v>
      </c>
      <c r="C26" s="19">
        <v>44904</v>
      </c>
      <c r="D26" s="18" t="s">
        <v>65</v>
      </c>
      <c r="E26" s="18" t="s">
        <v>69</v>
      </c>
      <c r="F26" s="18" t="s">
        <v>45</v>
      </c>
      <c r="G26" s="18">
        <v>127.44</v>
      </c>
      <c r="H26" s="18">
        <v>200</v>
      </c>
      <c r="I26" s="18">
        <v>25488</v>
      </c>
      <c r="J26" s="3"/>
    </row>
    <row r="27" customFormat="1" customHeight="1" spans="1:10">
      <c r="A27" s="5">
        <v>25</v>
      </c>
      <c r="B27" s="17" t="s">
        <v>70</v>
      </c>
      <c r="C27" s="19">
        <v>44893</v>
      </c>
      <c r="D27" s="18" t="s">
        <v>65</v>
      </c>
      <c r="E27" s="18" t="s">
        <v>71</v>
      </c>
      <c r="F27" s="18" t="s">
        <v>45</v>
      </c>
      <c r="G27" s="18">
        <v>133.31</v>
      </c>
      <c r="H27" s="18">
        <v>200</v>
      </c>
      <c r="I27" s="18">
        <v>26662</v>
      </c>
      <c r="J27" s="3"/>
    </row>
    <row r="28" customFormat="1" customHeight="1" spans="1:10">
      <c r="A28" s="5">
        <v>26</v>
      </c>
      <c r="B28" s="17" t="s">
        <v>72</v>
      </c>
      <c r="C28" s="19">
        <v>44905</v>
      </c>
      <c r="D28" s="18" t="s">
        <v>73</v>
      </c>
      <c r="E28" s="18" t="s">
        <v>74</v>
      </c>
      <c r="F28" s="18" t="s">
        <v>14</v>
      </c>
      <c r="G28" s="18">
        <v>128.06</v>
      </c>
      <c r="H28" s="18">
        <v>200</v>
      </c>
      <c r="I28" s="18">
        <v>25612</v>
      </c>
      <c r="J28" s="3"/>
    </row>
    <row r="29" customFormat="1" customHeight="1" spans="1:10">
      <c r="A29" s="5">
        <v>27</v>
      </c>
      <c r="B29" s="17" t="s">
        <v>75</v>
      </c>
      <c r="C29" s="19">
        <v>44816</v>
      </c>
      <c r="D29" s="18" t="s">
        <v>65</v>
      </c>
      <c r="E29" s="18" t="s">
        <v>76</v>
      </c>
      <c r="F29" s="18" t="s">
        <v>45</v>
      </c>
      <c r="G29" s="18">
        <v>102.48</v>
      </c>
      <c r="H29" s="18">
        <v>200</v>
      </c>
      <c r="I29" s="18">
        <v>20496</v>
      </c>
      <c r="J29" s="3"/>
    </row>
    <row r="30" customFormat="1" customHeight="1" spans="1:10">
      <c r="A30" s="5">
        <v>28</v>
      </c>
      <c r="B30" s="17" t="s">
        <v>77</v>
      </c>
      <c r="C30" s="19">
        <v>44890</v>
      </c>
      <c r="D30" s="18" t="s">
        <v>65</v>
      </c>
      <c r="E30" s="18" t="s">
        <v>78</v>
      </c>
      <c r="F30" s="18" t="s">
        <v>79</v>
      </c>
      <c r="G30" s="18">
        <v>129.53</v>
      </c>
      <c r="H30" s="18">
        <v>100</v>
      </c>
      <c r="I30" s="18">
        <v>12953</v>
      </c>
      <c r="J30" s="3"/>
    </row>
    <row r="31" customFormat="1" customHeight="1" spans="1:10">
      <c r="A31" s="5">
        <v>29</v>
      </c>
      <c r="B31" s="30" t="s">
        <v>80</v>
      </c>
      <c r="C31" s="31">
        <v>44907</v>
      </c>
      <c r="D31" s="32" t="s">
        <v>20</v>
      </c>
      <c r="E31" s="32" t="s">
        <v>81</v>
      </c>
      <c r="F31" s="32" t="s">
        <v>14</v>
      </c>
      <c r="G31" s="32">
        <v>127.94</v>
      </c>
      <c r="H31" s="32">
        <v>200</v>
      </c>
      <c r="I31" s="32">
        <v>25588</v>
      </c>
      <c r="J31" s="3"/>
    </row>
    <row r="32" customFormat="1" customHeight="1" spans="1:10">
      <c r="A32" s="5">
        <v>30</v>
      </c>
      <c r="B32" s="33" t="s">
        <v>82</v>
      </c>
      <c r="C32" s="34">
        <v>44901</v>
      </c>
      <c r="D32" s="35" t="s">
        <v>83</v>
      </c>
      <c r="E32" s="36" t="s">
        <v>84</v>
      </c>
      <c r="F32" s="35" t="s">
        <v>14</v>
      </c>
      <c r="G32" s="35">
        <v>108.64</v>
      </c>
      <c r="H32" s="35">
        <v>200</v>
      </c>
      <c r="I32" s="35">
        <v>21728</v>
      </c>
      <c r="J32" s="3"/>
    </row>
    <row r="33" customFormat="1" customHeight="1" spans="1:10">
      <c r="A33" s="5">
        <v>31</v>
      </c>
      <c r="B33" s="30" t="s">
        <v>85</v>
      </c>
      <c r="C33" s="31">
        <v>44908</v>
      </c>
      <c r="D33" s="32" t="s">
        <v>20</v>
      </c>
      <c r="E33" s="32" t="s">
        <v>86</v>
      </c>
      <c r="F33" s="32" t="s">
        <v>14</v>
      </c>
      <c r="G33" s="32">
        <v>127.94</v>
      </c>
      <c r="H33" s="32">
        <v>200</v>
      </c>
      <c r="I33" s="32">
        <v>25588</v>
      </c>
      <c r="J33" s="3"/>
    </row>
    <row r="34" customFormat="1" customHeight="1" spans="1:10">
      <c r="A34" s="5">
        <v>32</v>
      </c>
      <c r="B34" s="17" t="s">
        <v>87</v>
      </c>
      <c r="C34" s="19">
        <v>44908</v>
      </c>
      <c r="D34" s="18" t="s">
        <v>88</v>
      </c>
      <c r="E34" s="18" t="s">
        <v>89</v>
      </c>
      <c r="F34" s="18" t="s">
        <v>14</v>
      </c>
      <c r="G34" s="18">
        <v>116.72</v>
      </c>
      <c r="H34" s="18">
        <v>200</v>
      </c>
      <c r="I34" s="18">
        <v>23344</v>
      </c>
      <c r="J34" s="3"/>
    </row>
    <row r="35" customFormat="1" customHeight="1" spans="1:10">
      <c r="A35" s="5">
        <v>33</v>
      </c>
      <c r="B35" s="20" t="s">
        <v>90</v>
      </c>
      <c r="C35" s="21">
        <v>44910</v>
      </c>
      <c r="D35" s="9" t="s">
        <v>91</v>
      </c>
      <c r="E35" s="9" t="s">
        <v>92</v>
      </c>
      <c r="F35" s="18" t="s">
        <v>14</v>
      </c>
      <c r="G35" s="5">
        <v>136.33</v>
      </c>
      <c r="H35" s="5">
        <v>200</v>
      </c>
      <c r="I35" s="5">
        <v>27266</v>
      </c>
      <c r="J35" s="3"/>
    </row>
    <row r="36" customFormat="1" customHeight="1" spans="1:10">
      <c r="A36" s="5">
        <v>34</v>
      </c>
      <c r="B36" s="20" t="s">
        <v>93</v>
      </c>
      <c r="C36" s="21">
        <v>44850</v>
      </c>
      <c r="D36" s="9" t="s">
        <v>91</v>
      </c>
      <c r="E36" s="9" t="s">
        <v>94</v>
      </c>
      <c r="F36" s="9" t="s">
        <v>79</v>
      </c>
      <c r="G36" s="5">
        <v>136.33</v>
      </c>
      <c r="H36" s="5">
        <v>100</v>
      </c>
      <c r="I36" s="18">
        <v>13633</v>
      </c>
      <c r="J36" s="3"/>
    </row>
    <row r="37" customFormat="1" customHeight="1" spans="1:10">
      <c r="A37" s="5">
        <v>35</v>
      </c>
      <c r="B37" s="17" t="s">
        <v>95</v>
      </c>
      <c r="C37" s="19">
        <v>44900</v>
      </c>
      <c r="D37" s="18" t="s">
        <v>88</v>
      </c>
      <c r="E37" s="18" t="s">
        <v>96</v>
      </c>
      <c r="F37" s="18" t="s">
        <v>14</v>
      </c>
      <c r="G37" s="18">
        <v>140.26</v>
      </c>
      <c r="H37" s="18">
        <v>200</v>
      </c>
      <c r="I37" s="18">
        <v>28052</v>
      </c>
      <c r="J37" s="3"/>
    </row>
    <row r="38" customFormat="1" customHeight="1" spans="1:10">
      <c r="A38" s="5">
        <v>36</v>
      </c>
      <c r="B38" s="20" t="s">
        <v>97</v>
      </c>
      <c r="C38" s="37">
        <v>44764</v>
      </c>
      <c r="D38" s="9" t="s">
        <v>91</v>
      </c>
      <c r="E38" s="18" t="s">
        <v>98</v>
      </c>
      <c r="F38" s="18" t="s">
        <v>45</v>
      </c>
      <c r="G38" s="5">
        <v>122.2</v>
      </c>
      <c r="H38" s="5">
        <v>200</v>
      </c>
      <c r="I38" s="5">
        <v>24440</v>
      </c>
      <c r="J38" s="3"/>
    </row>
    <row r="39" customFormat="1" customHeight="1" spans="1:10">
      <c r="A39" s="5">
        <v>37</v>
      </c>
      <c r="B39" s="20" t="s">
        <v>99</v>
      </c>
      <c r="C39" s="11">
        <v>44879</v>
      </c>
      <c r="D39" s="9" t="s">
        <v>100</v>
      </c>
      <c r="E39" s="18" t="s">
        <v>101</v>
      </c>
      <c r="F39" s="18" t="s">
        <v>14</v>
      </c>
      <c r="G39" s="18">
        <v>132.5</v>
      </c>
      <c r="H39" s="9">
        <v>200</v>
      </c>
      <c r="I39" s="9">
        <v>26500</v>
      </c>
      <c r="J39" s="3"/>
    </row>
    <row r="40" customFormat="1" customHeight="1" spans="1:10">
      <c r="A40" s="5">
        <v>38</v>
      </c>
      <c r="B40" s="20" t="s">
        <v>102</v>
      </c>
      <c r="C40" s="11">
        <v>44879</v>
      </c>
      <c r="D40" s="9" t="s">
        <v>100</v>
      </c>
      <c r="E40" s="18" t="s">
        <v>89</v>
      </c>
      <c r="F40" s="18" t="s">
        <v>14</v>
      </c>
      <c r="G40" s="38" t="s">
        <v>103</v>
      </c>
      <c r="H40" s="9">
        <v>200</v>
      </c>
      <c r="I40" s="9">
        <v>26670</v>
      </c>
      <c r="J40" s="3"/>
    </row>
    <row r="41" customFormat="1" customHeight="1" spans="1:10">
      <c r="A41" s="5">
        <v>39</v>
      </c>
      <c r="B41" s="17" t="s">
        <v>104</v>
      </c>
      <c r="C41" s="19">
        <v>44739</v>
      </c>
      <c r="D41" s="18" t="s">
        <v>105</v>
      </c>
      <c r="E41" s="18" t="s">
        <v>106</v>
      </c>
      <c r="F41" s="18" t="s">
        <v>14</v>
      </c>
      <c r="G41" s="18">
        <v>130.75</v>
      </c>
      <c r="H41" s="18">
        <v>200</v>
      </c>
      <c r="I41" s="18">
        <v>26150</v>
      </c>
      <c r="J41" s="3"/>
    </row>
    <row r="42" customFormat="1" customHeight="1" spans="1:10">
      <c r="A42" s="5">
        <v>40</v>
      </c>
      <c r="B42" s="39" t="s">
        <v>107</v>
      </c>
      <c r="C42" s="13">
        <v>44918</v>
      </c>
      <c r="D42" s="14" t="s">
        <v>108</v>
      </c>
      <c r="E42" s="40" t="s">
        <v>109</v>
      </c>
      <c r="F42" s="14" t="s">
        <v>79</v>
      </c>
      <c r="G42" s="15">
        <v>125.05</v>
      </c>
      <c r="H42" s="16">
        <v>100</v>
      </c>
      <c r="I42" s="16">
        <v>12505</v>
      </c>
      <c r="J42" s="3"/>
    </row>
    <row r="43" customFormat="1" customHeight="1" spans="1:10">
      <c r="A43" s="5">
        <v>41</v>
      </c>
      <c r="B43" s="39" t="s">
        <v>110</v>
      </c>
      <c r="C43" s="13">
        <v>44918</v>
      </c>
      <c r="D43" s="14" t="s">
        <v>108</v>
      </c>
      <c r="E43" s="40" t="s">
        <v>109</v>
      </c>
      <c r="F43" s="14" t="s">
        <v>79</v>
      </c>
      <c r="G43" s="15">
        <v>131.35</v>
      </c>
      <c r="H43" s="16">
        <v>100</v>
      </c>
      <c r="I43" s="16">
        <v>13135</v>
      </c>
      <c r="J43" s="3"/>
    </row>
    <row r="44" customFormat="1" customHeight="1" spans="1:10">
      <c r="A44" s="5">
        <v>42</v>
      </c>
      <c r="B44" s="10" t="s">
        <v>111</v>
      </c>
      <c r="C44" s="9" t="s">
        <v>112</v>
      </c>
      <c r="D44" s="18" t="s">
        <v>32</v>
      </c>
      <c r="E44" s="18" t="s">
        <v>113</v>
      </c>
      <c r="F44" s="9" t="s">
        <v>14</v>
      </c>
      <c r="G44" s="9">
        <v>126.42</v>
      </c>
      <c r="H44" s="9">
        <v>200</v>
      </c>
      <c r="I44" s="18">
        <v>25284</v>
      </c>
      <c r="J44" s="3"/>
    </row>
    <row r="45" customFormat="1" customHeight="1" spans="1:10">
      <c r="A45" s="5">
        <v>43</v>
      </c>
      <c r="B45" s="20" t="s">
        <v>114</v>
      </c>
      <c r="C45" s="9" t="s">
        <v>115</v>
      </c>
      <c r="D45" s="18" t="s">
        <v>32</v>
      </c>
      <c r="E45" s="18" t="s">
        <v>116</v>
      </c>
      <c r="F45" s="9" t="s">
        <v>14</v>
      </c>
      <c r="G45" s="9">
        <v>123.38</v>
      </c>
      <c r="H45" s="9">
        <v>200</v>
      </c>
      <c r="I45" s="18">
        <v>24676</v>
      </c>
      <c r="J45" s="3"/>
    </row>
    <row r="46" customFormat="1" customHeight="1" spans="1:10">
      <c r="A46" s="5">
        <v>44</v>
      </c>
      <c r="B46" s="17" t="s">
        <v>117</v>
      </c>
      <c r="C46" s="19">
        <v>44907</v>
      </c>
      <c r="D46" s="18" t="s">
        <v>118</v>
      </c>
      <c r="E46" s="18" t="s">
        <v>119</v>
      </c>
      <c r="F46" s="18" t="s">
        <v>14</v>
      </c>
      <c r="G46" s="18">
        <v>135.43</v>
      </c>
      <c r="H46" s="18">
        <v>100</v>
      </c>
      <c r="I46" s="18">
        <v>13543</v>
      </c>
      <c r="J46" s="3"/>
    </row>
    <row r="47" customFormat="1" customHeight="1" spans="1:10">
      <c r="A47" s="5">
        <v>45</v>
      </c>
      <c r="B47" s="20" t="s">
        <v>120</v>
      </c>
      <c r="C47" s="5" t="s">
        <v>121</v>
      </c>
      <c r="D47" s="5" t="s">
        <v>122</v>
      </c>
      <c r="E47" s="9" t="s">
        <v>123</v>
      </c>
      <c r="F47" s="9" t="s">
        <v>14</v>
      </c>
      <c r="G47" s="5">
        <v>130.9</v>
      </c>
      <c r="H47" s="18">
        <v>200</v>
      </c>
      <c r="I47" s="44">
        <v>26180</v>
      </c>
      <c r="J47" s="3"/>
    </row>
    <row r="48" customFormat="1" ht="27" customHeight="1" spans="1:10">
      <c r="A48" s="5">
        <v>46</v>
      </c>
      <c r="B48" s="17" t="s">
        <v>124</v>
      </c>
      <c r="C48" s="27" t="s">
        <v>125</v>
      </c>
      <c r="D48" s="5" t="s">
        <v>122</v>
      </c>
      <c r="E48" s="9" t="s">
        <v>126</v>
      </c>
      <c r="F48" s="9" t="s">
        <v>14</v>
      </c>
      <c r="G48" s="5">
        <v>127.48</v>
      </c>
      <c r="H48" s="18">
        <v>200</v>
      </c>
      <c r="I48" s="44">
        <v>25496</v>
      </c>
      <c r="J48" s="3"/>
    </row>
    <row r="49" customFormat="1" customHeight="1" spans="1:10">
      <c r="A49" s="5">
        <v>47</v>
      </c>
      <c r="B49" s="20" t="s">
        <v>127</v>
      </c>
      <c r="C49" s="27" t="s">
        <v>128</v>
      </c>
      <c r="D49" s="5" t="s">
        <v>122</v>
      </c>
      <c r="E49" s="9" t="s">
        <v>129</v>
      </c>
      <c r="F49" s="9" t="s">
        <v>14</v>
      </c>
      <c r="G49" s="5">
        <v>121.37</v>
      </c>
      <c r="H49" s="18">
        <v>200</v>
      </c>
      <c r="I49" s="44">
        <v>24274</v>
      </c>
      <c r="J49" s="3"/>
    </row>
    <row r="50" customFormat="1" customHeight="1" spans="1:10">
      <c r="A50" s="5">
        <v>48</v>
      </c>
      <c r="B50" s="7" t="s">
        <v>130</v>
      </c>
      <c r="C50" s="8">
        <v>44881</v>
      </c>
      <c r="D50" s="18" t="s">
        <v>131</v>
      </c>
      <c r="E50" s="18" t="s">
        <v>132</v>
      </c>
      <c r="F50" s="18" t="s">
        <v>14</v>
      </c>
      <c r="G50" s="18">
        <v>105.15</v>
      </c>
      <c r="H50" s="18">
        <v>100</v>
      </c>
      <c r="I50" s="18">
        <v>10515</v>
      </c>
      <c r="J50" s="3"/>
    </row>
    <row r="51" customFormat="1" customHeight="1" spans="1:10">
      <c r="A51" s="5">
        <v>49</v>
      </c>
      <c r="B51" s="7" t="s">
        <v>133</v>
      </c>
      <c r="C51" s="19">
        <v>44924</v>
      </c>
      <c r="D51" s="18" t="s">
        <v>35</v>
      </c>
      <c r="E51" s="18" t="s">
        <v>134</v>
      </c>
      <c r="F51" s="18" t="s">
        <v>14</v>
      </c>
      <c r="G51" s="18">
        <v>124.21</v>
      </c>
      <c r="H51" s="18">
        <v>100</v>
      </c>
      <c r="I51" s="18">
        <v>12421</v>
      </c>
      <c r="J51" s="3"/>
    </row>
    <row r="52" customFormat="1" customHeight="1" spans="1:10">
      <c r="A52" s="5">
        <v>50</v>
      </c>
      <c r="B52" s="17" t="s">
        <v>135</v>
      </c>
      <c r="C52" s="19">
        <v>44931</v>
      </c>
      <c r="D52" s="18" t="s">
        <v>35</v>
      </c>
      <c r="E52" s="18" t="s">
        <v>136</v>
      </c>
      <c r="F52" s="18" t="s">
        <v>14</v>
      </c>
      <c r="G52" s="18">
        <v>124.17</v>
      </c>
      <c r="H52" s="18">
        <v>100</v>
      </c>
      <c r="I52" s="18">
        <v>12417</v>
      </c>
      <c r="J52" s="3"/>
    </row>
    <row r="53" customFormat="1" customHeight="1" spans="1:10">
      <c r="A53" s="5">
        <v>51</v>
      </c>
      <c r="B53" s="17" t="s">
        <v>137</v>
      </c>
      <c r="C53" s="19">
        <v>44896</v>
      </c>
      <c r="D53" s="9" t="s">
        <v>138</v>
      </c>
      <c r="E53" s="18" t="s">
        <v>38</v>
      </c>
      <c r="F53" s="18" t="s">
        <v>14</v>
      </c>
      <c r="G53" s="9">
        <v>126</v>
      </c>
      <c r="H53" s="18">
        <v>100</v>
      </c>
      <c r="I53" s="18">
        <v>12600</v>
      </c>
      <c r="J53" s="3"/>
    </row>
    <row r="54" customFormat="1" customHeight="1" spans="1:10">
      <c r="A54" s="5">
        <v>52</v>
      </c>
      <c r="B54" s="10" t="s">
        <v>139</v>
      </c>
      <c r="C54" s="19">
        <v>44875</v>
      </c>
      <c r="D54" s="9" t="s">
        <v>138</v>
      </c>
      <c r="E54" s="18" t="s">
        <v>38</v>
      </c>
      <c r="F54" s="18" t="s">
        <v>14</v>
      </c>
      <c r="G54" s="9">
        <v>117.29</v>
      </c>
      <c r="H54" s="18">
        <v>100</v>
      </c>
      <c r="I54" s="18">
        <v>11729</v>
      </c>
      <c r="J54" s="3"/>
    </row>
    <row r="55" customFormat="1" customHeight="1" spans="1:10">
      <c r="A55" s="5">
        <v>53</v>
      </c>
      <c r="B55" s="20" t="s">
        <v>140</v>
      </c>
      <c r="C55" s="5" t="s">
        <v>141</v>
      </c>
      <c r="D55" s="5" t="s">
        <v>122</v>
      </c>
      <c r="E55" s="9" t="s">
        <v>126</v>
      </c>
      <c r="F55" s="9" t="s">
        <v>14</v>
      </c>
      <c r="G55" s="5">
        <v>120.64</v>
      </c>
      <c r="H55" s="18">
        <v>200</v>
      </c>
      <c r="I55" s="44">
        <v>24128</v>
      </c>
      <c r="J55" s="3"/>
    </row>
    <row r="56" customFormat="1" customHeight="1" spans="1:10">
      <c r="A56" s="5">
        <v>54</v>
      </c>
      <c r="B56" s="20" t="s">
        <v>142</v>
      </c>
      <c r="C56" s="5" t="s">
        <v>143</v>
      </c>
      <c r="D56" s="5" t="s">
        <v>122</v>
      </c>
      <c r="E56" s="9" t="s">
        <v>144</v>
      </c>
      <c r="F56" s="9" t="s">
        <v>14</v>
      </c>
      <c r="G56" s="5">
        <v>109.34</v>
      </c>
      <c r="H56" s="18">
        <v>200</v>
      </c>
      <c r="I56" s="44">
        <v>21868</v>
      </c>
      <c r="J56" s="3"/>
    </row>
    <row r="57" customFormat="1" customHeight="1" spans="1:10">
      <c r="A57" s="5">
        <v>55</v>
      </c>
      <c r="B57" s="20" t="s">
        <v>145</v>
      </c>
      <c r="C57" s="5" t="s">
        <v>146</v>
      </c>
      <c r="D57" s="5" t="s">
        <v>122</v>
      </c>
      <c r="E57" s="9" t="s">
        <v>147</v>
      </c>
      <c r="F57" s="9" t="s">
        <v>14</v>
      </c>
      <c r="G57" s="5">
        <v>109.54</v>
      </c>
      <c r="H57" s="18">
        <v>200</v>
      </c>
      <c r="I57" s="44">
        <v>21908</v>
      </c>
      <c r="J57" s="3"/>
    </row>
    <row r="58" customFormat="1" customHeight="1" spans="1:10">
      <c r="A58" s="5">
        <v>56</v>
      </c>
      <c r="B58" s="20" t="s">
        <v>148</v>
      </c>
      <c r="C58" s="5" t="s">
        <v>149</v>
      </c>
      <c r="D58" s="5" t="s">
        <v>122</v>
      </c>
      <c r="E58" s="18" t="s">
        <v>150</v>
      </c>
      <c r="F58" s="9" t="s">
        <v>45</v>
      </c>
      <c r="G58" s="5">
        <v>122.51</v>
      </c>
      <c r="H58" s="18">
        <v>200</v>
      </c>
      <c r="I58" s="44">
        <v>24502</v>
      </c>
      <c r="J58" s="3"/>
    </row>
    <row r="59" customFormat="1" customHeight="1" spans="1:10">
      <c r="A59" s="5">
        <v>57</v>
      </c>
      <c r="B59" s="20" t="s">
        <v>151</v>
      </c>
      <c r="C59" s="5" t="s">
        <v>152</v>
      </c>
      <c r="D59" s="5" t="s">
        <v>122</v>
      </c>
      <c r="E59" s="9" t="s">
        <v>153</v>
      </c>
      <c r="F59" s="9" t="s">
        <v>14</v>
      </c>
      <c r="G59" s="5">
        <v>115.68</v>
      </c>
      <c r="H59" s="18">
        <v>200</v>
      </c>
      <c r="I59" s="44">
        <v>23136</v>
      </c>
      <c r="J59" s="3"/>
    </row>
    <row r="60" customFormat="1" customHeight="1" spans="1:10">
      <c r="A60" s="5">
        <v>58</v>
      </c>
      <c r="B60" s="39" t="s">
        <v>154</v>
      </c>
      <c r="C60" s="13">
        <v>44922</v>
      </c>
      <c r="D60" s="14" t="s">
        <v>108</v>
      </c>
      <c r="E60" s="14" t="s">
        <v>155</v>
      </c>
      <c r="F60" s="14" t="s">
        <v>14</v>
      </c>
      <c r="G60" s="15">
        <v>115.72</v>
      </c>
      <c r="H60" s="16">
        <v>200</v>
      </c>
      <c r="I60" s="16">
        <v>23144</v>
      </c>
      <c r="J60" s="3"/>
    </row>
    <row r="61" customFormat="1" customHeight="1" spans="1:10">
      <c r="A61" s="5">
        <v>59</v>
      </c>
      <c r="B61" s="39" t="s">
        <v>156</v>
      </c>
      <c r="C61" s="13">
        <v>44916</v>
      </c>
      <c r="D61" s="14" t="s">
        <v>108</v>
      </c>
      <c r="E61" s="14" t="s">
        <v>157</v>
      </c>
      <c r="F61" s="14" t="s">
        <v>79</v>
      </c>
      <c r="G61" s="15">
        <v>130.74</v>
      </c>
      <c r="H61" s="16">
        <v>100</v>
      </c>
      <c r="I61" s="16">
        <v>13074</v>
      </c>
      <c r="J61" s="3"/>
    </row>
    <row r="62" customFormat="1" customHeight="1" spans="1:10">
      <c r="A62" s="5">
        <v>60</v>
      </c>
      <c r="B62" s="39" t="s">
        <v>158</v>
      </c>
      <c r="C62" s="13">
        <v>44925</v>
      </c>
      <c r="D62" s="14" t="s">
        <v>108</v>
      </c>
      <c r="E62" s="14" t="s">
        <v>159</v>
      </c>
      <c r="F62" s="14" t="s">
        <v>79</v>
      </c>
      <c r="G62" s="15">
        <v>120.17</v>
      </c>
      <c r="H62" s="41" t="s">
        <v>160</v>
      </c>
      <c r="I62" s="45">
        <v>12017</v>
      </c>
      <c r="J62" s="3"/>
    </row>
    <row r="63" customFormat="1" customHeight="1" spans="1:10">
      <c r="A63" s="5">
        <v>61</v>
      </c>
      <c r="B63" s="39" t="s">
        <v>161</v>
      </c>
      <c r="C63" s="13">
        <v>44922</v>
      </c>
      <c r="D63" s="14" t="s">
        <v>108</v>
      </c>
      <c r="E63" s="14" t="s">
        <v>162</v>
      </c>
      <c r="F63" s="14" t="s">
        <v>79</v>
      </c>
      <c r="G63" s="15">
        <v>121.39</v>
      </c>
      <c r="H63" s="16">
        <v>100</v>
      </c>
      <c r="I63" s="16">
        <v>12139</v>
      </c>
      <c r="J63" s="3"/>
    </row>
    <row r="64" customFormat="1" customHeight="1" spans="1:10">
      <c r="A64" s="5">
        <v>62</v>
      </c>
      <c r="B64" s="17" t="s">
        <v>163</v>
      </c>
      <c r="C64" s="19">
        <v>44918</v>
      </c>
      <c r="D64" s="18" t="s">
        <v>118</v>
      </c>
      <c r="E64" s="18" t="s">
        <v>164</v>
      </c>
      <c r="F64" s="18" t="s">
        <v>14</v>
      </c>
      <c r="G64" s="18">
        <v>121.34</v>
      </c>
      <c r="H64" s="18">
        <v>100</v>
      </c>
      <c r="I64" s="18">
        <v>12134</v>
      </c>
      <c r="J64" s="3"/>
    </row>
    <row r="65" customFormat="1" customHeight="1" spans="1:10">
      <c r="A65" s="5">
        <v>63</v>
      </c>
      <c r="B65" s="17" t="s">
        <v>165</v>
      </c>
      <c r="C65" s="19">
        <v>44906</v>
      </c>
      <c r="D65" s="18" t="s">
        <v>166</v>
      </c>
      <c r="E65" s="18" t="s">
        <v>167</v>
      </c>
      <c r="F65" s="18" t="s">
        <v>14</v>
      </c>
      <c r="G65" s="18">
        <v>115.43</v>
      </c>
      <c r="H65" s="18">
        <v>200</v>
      </c>
      <c r="I65" s="18">
        <v>23086</v>
      </c>
      <c r="J65" s="3"/>
    </row>
    <row r="66" customFormat="1" customHeight="1" spans="1:10">
      <c r="A66" s="5">
        <v>64</v>
      </c>
      <c r="B66" s="20" t="s">
        <v>168</v>
      </c>
      <c r="C66" s="37">
        <v>44903</v>
      </c>
      <c r="D66" s="18" t="s">
        <v>166</v>
      </c>
      <c r="E66" s="18" t="s">
        <v>167</v>
      </c>
      <c r="F66" s="18" t="s">
        <v>14</v>
      </c>
      <c r="G66" s="18">
        <v>115.43</v>
      </c>
      <c r="H66" s="5">
        <v>200</v>
      </c>
      <c r="I66" s="18">
        <v>23086</v>
      </c>
      <c r="J66" s="3"/>
    </row>
    <row r="67" customFormat="1" customHeight="1" spans="1:10">
      <c r="A67" s="5">
        <v>65</v>
      </c>
      <c r="B67" s="20" t="s">
        <v>169</v>
      </c>
      <c r="C67" s="37">
        <v>44900</v>
      </c>
      <c r="D67" s="18" t="s">
        <v>166</v>
      </c>
      <c r="E67" s="18" t="s">
        <v>170</v>
      </c>
      <c r="F67" s="18" t="s">
        <v>14</v>
      </c>
      <c r="G67" s="18">
        <v>115.43</v>
      </c>
      <c r="H67" s="5">
        <v>200</v>
      </c>
      <c r="I67" s="18">
        <v>23086</v>
      </c>
      <c r="J67" s="3"/>
    </row>
    <row r="68" customFormat="1" customHeight="1" spans="1:10">
      <c r="A68" s="5">
        <v>66</v>
      </c>
      <c r="B68" s="20" t="s">
        <v>171</v>
      </c>
      <c r="C68" s="37">
        <v>44846</v>
      </c>
      <c r="D68" s="18" t="s">
        <v>166</v>
      </c>
      <c r="E68" s="18" t="s">
        <v>172</v>
      </c>
      <c r="F68" s="18" t="s">
        <v>14</v>
      </c>
      <c r="G68" s="18">
        <v>115.43</v>
      </c>
      <c r="H68" s="5">
        <v>200</v>
      </c>
      <c r="I68" s="18">
        <v>23086</v>
      </c>
      <c r="J68" s="3"/>
    </row>
    <row r="69" customFormat="1" customHeight="1" spans="1:10">
      <c r="A69" s="5">
        <v>67</v>
      </c>
      <c r="B69" s="20" t="s">
        <v>173</v>
      </c>
      <c r="C69" s="37">
        <v>44908</v>
      </c>
      <c r="D69" s="18" t="s">
        <v>166</v>
      </c>
      <c r="E69" s="18" t="s">
        <v>174</v>
      </c>
      <c r="F69" s="18" t="s">
        <v>14</v>
      </c>
      <c r="G69" s="18">
        <v>115.43</v>
      </c>
      <c r="H69" s="5">
        <v>200</v>
      </c>
      <c r="I69" s="18">
        <v>23086</v>
      </c>
      <c r="J69" s="3"/>
    </row>
    <row r="70" customFormat="1" customHeight="1" spans="1:10">
      <c r="A70" s="5">
        <v>68</v>
      </c>
      <c r="B70" s="20" t="s">
        <v>175</v>
      </c>
      <c r="C70" s="37">
        <v>44903</v>
      </c>
      <c r="D70" s="18" t="s">
        <v>166</v>
      </c>
      <c r="E70" s="18" t="s">
        <v>176</v>
      </c>
      <c r="F70" s="18" t="s">
        <v>14</v>
      </c>
      <c r="G70" s="18">
        <v>115.43</v>
      </c>
      <c r="H70" s="5">
        <v>200</v>
      </c>
      <c r="I70" s="18">
        <v>23086</v>
      </c>
      <c r="J70" s="3"/>
    </row>
    <row r="71" customFormat="1" customHeight="1" spans="1:10">
      <c r="A71" s="5">
        <v>69</v>
      </c>
      <c r="B71" s="20" t="s">
        <v>177</v>
      </c>
      <c r="C71" s="37">
        <v>44908</v>
      </c>
      <c r="D71" s="18" t="s">
        <v>178</v>
      </c>
      <c r="E71" s="18" t="s">
        <v>179</v>
      </c>
      <c r="F71" s="46" t="s">
        <v>79</v>
      </c>
      <c r="G71" s="5">
        <v>114.1</v>
      </c>
      <c r="H71" s="5">
        <v>100</v>
      </c>
      <c r="I71" s="5">
        <v>11410</v>
      </c>
      <c r="J71" s="3"/>
    </row>
    <row r="72" customFormat="1" customHeight="1" spans="1:10">
      <c r="A72" s="5">
        <v>70</v>
      </c>
      <c r="B72" s="20" t="s">
        <v>180</v>
      </c>
      <c r="C72" s="37">
        <v>44703</v>
      </c>
      <c r="D72" s="18" t="s">
        <v>178</v>
      </c>
      <c r="E72" s="18" t="s">
        <v>181</v>
      </c>
      <c r="F72" s="18" t="s">
        <v>14</v>
      </c>
      <c r="G72" s="5">
        <v>121.23</v>
      </c>
      <c r="H72" s="5">
        <v>200</v>
      </c>
      <c r="I72" s="5">
        <v>24246</v>
      </c>
      <c r="J72" s="3"/>
    </row>
    <row r="73" customFormat="1" customHeight="1" spans="1:10">
      <c r="A73" s="5">
        <v>71</v>
      </c>
      <c r="B73" s="17" t="s">
        <v>182</v>
      </c>
      <c r="C73" s="11">
        <v>44865</v>
      </c>
      <c r="D73" s="18" t="s">
        <v>183</v>
      </c>
      <c r="E73" s="18" t="s">
        <v>184</v>
      </c>
      <c r="F73" s="18" t="s">
        <v>45</v>
      </c>
      <c r="G73" s="9">
        <v>106.61</v>
      </c>
      <c r="H73" s="9">
        <v>200</v>
      </c>
      <c r="I73" s="18">
        <v>21322</v>
      </c>
      <c r="J73" s="3"/>
    </row>
    <row r="74" customFormat="1" customHeight="1" spans="1:10">
      <c r="A74" s="5">
        <v>72</v>
      </c>
      <c r="B74" s="17" t="s">
        <v>185</v>
      </c>
      <c r="C74" s="11">
        <v>44863</v>
      </c>
      <c r="D74" s="18" t="s">
        <v>183</v>
      </c>
      <c r="E74" s="18" t="s">
        <v>186</v>
      </c>
      <c r="F74" s="18" t="s">
        <v>14</v>
      </c>
      <c r="G74" s="9">
        <v>118.38</v>
      </c>
      <c r="H74" s="9">
        <v>200</v>
      </c>
      <c r="I74" s="18">
        <v>23676</v>
      </c>
      <c r="J74" s="3"/>
    </row>
    <row r="75" customFormat="1" customHeight="1" spans="1:10">
      <c r="A75" s="5">
        <v>73</v>
      </c>
      <c r="B75" s="17" t="s">
        <v>187</v>
      </c>
      <c r="C75" s="11">
        <v>44858</v>
      </c>
      <c r="D75" s="18" t="s">
        <v>183</v>
      </c>
      <c r="E75" s="18" t="s">
        <v>188</v>
      </c>
      <c r="F75" s="18" t="s">
        <v>45</v>
      </c>
      <c r="G75" s="9">
        <v>118.38</v>
      </c>
      <c r="H75" s="9">
        <v>200</v>
      </c>
      <c r="I75" s="18">
        <v>23676</v>
      </c>
      <c r="J75" s="3"/>
    </row>
    <row r="76" customFormat="1" customHeight="1" spans="1:10">
      <c r="A76" s="5">
        <v>74</v>
      </c>
      <c r="B76" s="47" t="s">
        <v>189</v>
      </c>
      <c r="C76" s="48">
        <v>44871</v>
      </c>
      <c r="D76" s="18" t="s">
        <v>183</v>
      </c>
      <c r="E76" s="18" t="s">
        <v>190</v>
      </c>
      <c r="F76" s="18" t="s">
        <v>14</v>
      </c>
      <c r="G76" s="49">
        <v>118.38</v>
      </c>
      <c r="H76" s="18">
        <v>200</v>
      </c>
      <c r="I76" s="18">
        <v>23676</v>
      </c>
      <c r="J76" s="3"/>
    </row>
    <row r="77" customFormat="1" customHeight="1" spans="1:10">
      <c r="A77" s="5">
        <v>75</v>
      </c>
      <c r="B77" s="47" t="s">
        <v>191</v>
      </c>
      <c r="C77" s="48">
        <v>44872</v>
      </c>
      <c r="D77" s="49" t="s">
        <v>183</v>
      </c>
      <c r="E77" s="18" t="s">
        <v>81</v>
      </c>
      <c r="F77" s="18" t="s">
        <v>14</v>
      </c>
      <c r="G77" s="49">
        <v>131.51</v>
      </c>
      <c r="H77" s="18">
        <v>200</v>
      </c>
      <c r="I77" s="18">
        <v>26302</v>
      </c>
      <c r="J77" s="3"/>
    </row>
    <row r="78" customFormat="1" customHeight="1" spans="1:10">
      <c r="A78" s="5">
        <v>76</v>
      </c>
      <c r="B78" s="47" t="s">
        <v>192</v>
      </c>
      <c r="C78" s="48">
        <v>44778</v>
      </c>
      <c r="D78" s="49" t="s">
        <v>183</v>
      </c>
      <c r="E78" s="18" t="s">
        <v>193</v>
      </c>
      <c r="F78" s="18" t="s">
        <v>14</v>
      </c>
      <c r="G78" s="18">
        <v>106.86</v>
      </c>
      <c r="H78" s="18">
        <v>200</v>
      </c>
      <c r="I78" s="18">
        <v>21372</v>
      </c>
      <c r="J78" s="3"/>
    </row>
    <row r="79" customFormat="1" customHeight="1" spans="1:10">
      <c r="A79" s="5">
        <v>77</v>
      </c>
      <c r="B79" s="17" t="s">
        <v>194</v>
      </c>
      <c r="C79" s="11">
        <v>44873</v>
      </c>
      <c r="D79" s="18" t="s">
        <v>195</v>
      </c>
      <c r="E79" s="18" t="s">
        <v>196</v>
      </c>
      <c r="F79" s="18" t="s">
        <v>14</v>
      </c>
      <c r="G79" s="9">
        <v>112.8</v>
      </c>
      <c r="H79" s="9">
        <v>200</v>
      </c>
      <c r="I79" s="18">
        <v>22560</v>
      </c>
      <c r="J79" s="3"/>
    </row>
    <row r="80" customFormat="1" customHeight="1" spans="1:10">
      <c r="A80" s="5">
        <v>78</v>
      </c>
      <c r="B80" s="17" t="s">
        <v>197</v>
      </c>
      <c r="C80" s="11">
        <v>44881</v>
      </c>
      <c r="D80" s="18" t="s">
        <v>195</v>
      </c>
      <c r="E80" s="18" t="s">
        <v>198</v>
      </c>
      <c r="F80" s="18" t="s">
        <v>14</v>
      </c>
      <c r="G80" s="9">
        <v>125.81</v>
      </c>
      <c r="H80" s="9">
        <v>200</v>
      </c>
      <c r="I80" s="18">
        <v>25162</v>
      </c>
      <c r="J80" s="3"/>
    </row>
    <row r="81" customFormat="1" customHeight="1" spans="1:10">
      <c r="A81" s="5">
        <v>79</v>
      </c>
      <c r="B81" s="17" t="s">
        <v>199</v>
      </c>
      <c r="C81" s="11">
        <v>44846</v>
      </c>
      <c r="D81" s="18" t="s">
        <v>195</v>
      </c>
      <c r="E81" s="18" t="s">
        <v>200</v>
      </c>
      <c r="F81" s="18" t="s">
        <v>14</v>
      </c>
      <c r="G81" s="9">
        <v>122.21</v>
      </c>
      <c r="H81" s="9">
        <v>200</v>
      </c>
      <c r="I81" s="18">
        <v>24442</v>
      </c>
      <c r="J81" s="3"/>
    </row>
    <row r="82" customFormat="1" customHeight="1" spans="1:10">
      <c r="A82" s="5">
        <v>80</v>
      </c>
      <c r="B82" s="17" t="s">
        <v>201</v>
      </c>
      <c r="C82" s="11">
        <v>44834</v>
      </c>
      <c r="D82" s="18" t="s">
        <v>195</v>
      </c>
      <c r="E82" s="18" t="s">
        <v>202</v>
      </c>
      <c r="F82" s="18" t="s">
        <v>79</v>
      </c>
      <c r="G82" s="9">
        <v>134.07</v>
      </c>
      <c r="H82" s="9">
        <v>100</v>
      </c>
      <c r="I82" s="18">
        <v>13407</v>
      </c>
      <c r="J82" s="3"/>
    </row>
    <row r="83" customFormat="1" customHeight="1" spans="1:10">
      <c r="A83" s="5">
        <v>81</v>
      </c>
      <c r="B83" s="17" t="s">
        <v>203</v>
      </c>
      <c r="C83" s="11">
        <v>44875</v>
      </c>
      <c r="D83" s="18" t="s">
        <v>195</v>
      </c>
      <c r="E83" s="18" t="s">
        <v>204</v>
      </c>
      <c r="F83" s="18" t="s">
        <v>14</v>
      </c>
      <c r="G83" s="9">
        <v>112.8</v>
      </c>
      <c r="H83" s="9">
        <v>200</v>
      </c>
      <c r="I83" s="18">
        <v>22560</v>
      </c>
      <c r="J83" s="3"/>
    </row>
    <row r="84" customFormat="1" customHeight="1" spans="1:10">
      <c r="A84" s="5">
        <v>82</v>
      </c>
      <c r="B84" s="17" t="s">
        <v>205</v>
      </c>
      <c r="C84" s="19">
        <v>44892</v>
      </c>
      <c r="D84" s="18" t="s">
        <v>100</v>
      </c>
      <c r="E84" s="18" t="s">
        <v>206</v>
      </c>
      <c r="F84" s="18" t="s">
        <v>45</v>
      </c>
      <c r="G84" s="18">
        <v>119.64</v>
      </c>
      <c r="H84" s="18">
        <v>200</v>
      </c>
      <c r="I84" s="18">
        <v>23928</v>
      </c>
      <c r="J84" s="3"/>
    </row>
    <row r="85" customFormat="1" customHeight="1" spans="1:10">
      <c r="A85" s="5">
        <v>83</v>
      </c>
      <c r="B85" s="50" t="s">
        <v>207</v>
      </c>
      <c r="C85" s="21">
        <v>44878</v>
      </c>
      <c r="D85" s="22" t="s">
        <v>54</v>
      </c>
      <c r="E85" s="18" t="s">
        <v>208</v>
      </c>
      <c r="F85" s="9" t="s">
        <v>14</v>
      </c>
      <c r="G85" s="27">
        <v>115.88</v>
      </c>
      <c r="H85" s="5">
        <v>200</v>
      </c>
      <c r="I85" s="5">
        <v>23176</v>
      </c>
      <c r="J85" s="3"/>
    </row>
    <row r="86" customFormat="1" customHeight="1" spans="1:10">
      <c r="A86" s="5">
        <v>84</v>
      </c>
      <c r="B86" s="30" t="s">
        <v>209</v>
      </c>
      <c r="C86" s="51" t="s">
        <v>210</v>
      </c>
      <c r="D86" s="32" t="s">
        <v>211</v>
      </c>
      <c r="E86" s="32" t="s">
        <v>212</v>
      </c>
      <c r="F86" s="32" t="s">
        <v>14</v>
      </c>
      <c r="G86" s="32">
        <v>111.02</v>
      </c>
      <c r="H86" s="32">
        <v>200</v>
      </c>
      <c r="I86" s="32">
        <v>22204</v>
      </c>
      <c r="J86" s="3"/>
    </row>
    <row r="87" customFormat="1" customHeight="1" spans="1:10">
      <c r="A87" s="5">
        <v>85</v>
      </c>
      <c r="B87" s="17" t="s">
        <v>213</v>
      </c>
      <c r="C87" s="11">
        <v>44886</v>
      </c>
      <c r="D87" s="18" t="s">
        <v>214</v>
      </c>
      <c r="E87" s="18" t="s">
        <v>215</v>
      </c>
      <c r="F87" s="18" t="s">
        <v>45</v>
      </c>
      <c r="G87" s="9">
        <v>117.45</v>
      </c>
      <c r="H87" s="9">
        <v>200</v>
      </c>
      <c r="I87" s="18">
        <v>23490</v>
      </c>
      <c r="J87" s="3"/>
    </row>
    <row r="88" customFormat="1" customHeight="1" spans="1:10">
      <c r="A88" s="5">
        <v>86</v>
      </c>
      <c r="B88" s="17" t="s">
        <v>216</v>
      </c>
      <c r="C88" s="11">
        <v>44905</v>
      </c>
      <c r="D88" s="18" t="s">
        <v>20</v>
      </c>
      <c r="E88" s="18" t="s">
        <v>217</v>
      </c>
      <c r="F88" s="18" t="s">
        <v>14</v>
      </c>
      <c r="G88" s="9">
        <v>127.94</v>
      </c>
      <c r="H88" s="9">
        <v>200</v>
      </c>
      <c r="I88" s="18">
        <v>25588</v>
      </c>
      <c r="J88" s="3"/>
    </row>
    <row r="89" customFormat="1" customHeight="1" spans="1:10">
      <c r="A89" s="5">
        <v>87</v>
      </c>
      <c r="B89" s="17" t="s">
        <v>218</v>
      </c>
      <c r="C89" s="11">
        <v>44879</v>
      </c>
      <c r="D89" s="18" t="s">
        <v>20</v>
      </c>
      <c r="E89" s="18" t="s">
        <v>184</v>
      </c>
      <c r="F89" s="18" t="s">
        <v>45</v>
      </c>
      <c r="G89" s="9">
        <v>128.06</v>
      </c>
      <c r="H89" s="9">
        <v>200</v>
      </c>
      <c r="I89" s="18">
        <v>25612</v>
      </c>
      <c r="J89" s="3"/>
    </row>
    <row r="90" customFormat="1" customHeight="1" spans="1:10">
      <c r="A90" s="5">
        <v>88</v>
      </c>
      <c r="B90" s="17" t="s">
        <v>219</v>
      </c>
      <c r="C90" s="11">
        <v>44917</v>
      </c>
      <c r="D90" s="18" t="s">
        <v>220</v>
      </c>
      <c r="E90" s="18" t="s">
        <v>221</v>
      </c>
      <c r="F90" s="18" t="s">
        <v>14</v>
      </c>
      <c r="G90" s="9">
        <v>139.27</v>
      </c>
      <c r="H90" s="9">
        <v>200</v>
      </c>
      <c r="I90" s="18">
        <v>27854</v>
      </c>
      <c r="J90" s="3"/>
    </row>
    <row r="91" customFormat="1" customHeight="1" spans="1:10">
      <c r="A91" s="5">
        <v>89</v>
      </c>
      <c r="B91" s="17" t="s">
        <v>222</v>
      </c>
      <c r="C91" s="11">
        <v>44886</v>
      </c>
      <c r="D91" s="18" t="s">
        <v>223</v>
      </c>
      <c r="E91" s="18" t="s">
        <v>224</v>
      </c>
      <c r="F91" s="18" t="s">
        <v>45</v>
      </c>
      <c r="G91" s="9">
        <v>130.72</v>
      </c>
      <c r="H91" s="9">
        <v>200</v>
      </c>
      <c r="I91" s="18">
        <v>26144</v>
      </c>
      <c r="J91" s="3"/>
    </row>
    <row r="92" customFormat="1" customHeight="1" spans="1:10">
      <c r="A92" s="5">
        <v>90</v>
      </c>
      <c r="B92" s="17" t="s">
        <v>225</v>
      </c>
      <c r="C92" s="11">
        <v>44892</v>
      </c>
      <c r="D92" s="18" t="s">
        <v>226</v>
      </c>
      <c r="E92" s="18" t="s">
        <v>227</v>
      </c>
      <c r="F92" s="18" t="s">
        <v>14</v>
      </c>
      <c r="G92" s="9">
        <v>114.41</v>
      </c>
      <c r="H92" s="9">
        <v>200</v>
      </c>
      <c r="I92" s="18">
        <v>22882</v>
      </c>
      <c r="J92" s="3"/>
    </row>
    <row r="93" customFormat="1" customHeight="1" spans="1:10">
      <c r="A93" s="5">
        <v>91</v>
      </c>
      <c r="B93" s="17" t="s">
        <v>228</v>
      </c>
      <c r="C93" s="11">
        <v>44866</v>
      </c>
      <c r="D93" s="18" t="s">
        <v>229</v>
      </c>
      <c r="E93" s="18" t="s">
        <v>230</v>
      </c>
      <c r="F93" s="18" t="s">
        <v>45</v>
      </c>
      <c r="G93" s="9">
        <v>118.16</v>
      </c>
      <c r="H93" s="9">
        <v>200</v>
      </c>
      <c r="I93" s="18">
        <v>23632</v>
      </c>
      <c r="J93" s="3"/>
    </row>
    <row r="94" customFormat="1" customHeight="1" spans="1:10">
      <c r="A94" s="5">
        <v>92</v>
      </c>
      <c r="B94" s="17" t="s">
        <v>231</v>
      </c>
      <c r="C94" s="11">
        <v>44893</v>
      </c>
      <c r="D94" s="18" t="s">
        <v>20</v>
      </c>
      <c r="E94" s="18" t="s">
        <v>232</v>
      </c>
      <c r="F94" s="18" t="s">
        <v>14</v>
      </c>
      <c r="G94" s="9">
        <v>127.94</v>
      </c>
      <c r="H94" s="9">
        <v>200</v>
      </c>
      <c r="I94" s="18">
        <v>25588</v>
      </c>
      <c r="J94" s="3"/>
    </row>
    <row r="95" customFormat="1" customHeight="1" spans="1:10">
      <c r="A95" s="5">
        <v>93</v>
      </c>
      <c r="B95" s="17" t="s">
        <v>233</v>
      </c>
      <c r="C95" s="11">
        <v>44886</v>
      </c>
      <c r="D95" s="18" t="s">
        <v>223</v>
      </c>
      <c r="E95" s="18" t="s">
        <v>234</v>
      </c>
      <c r="F95" s="18" t="s">
        <v>14</v>
      </c>
      <c r="G95" s="9">
        <v>126.25</v>
      </c>
      <c r="H95" s="9">
        <v>200</v>
      </c>
      <c r="I95" s="18">
        <v>25250</v>
      </c>
      <c r="J95" s="3"/>
    </row>
    <row r="96" customFormat="1" customHeight="1" spans="1:10">
      <c r="A96" s="5">
        <v>94</v>
      </c>
      <c r="B96" s="17" t="s">
        <v>235</v>
      </c>
      <c r="C96" s="11">
        <v>44897</v>
      </c>
      <c r="D96" s="18" t="s">
        <v>20</v>
      </c>
      <c r="E96" s="18" t="s">
        <v>236</v>
      </c>
      <c r="F96" s="18" t="s">
        <v>14</v>
      </c>
      <c r="G96" s="9">
        <v>128.06</v>
      </c>
      <c r="H96" s="9">
        <v>200</v>
      </c>
      <c r="I96" s="18">
        <v>25612</v>
      </c>
      <c r="J96" s="3"/>
    </row>
    <row r="97" customFormat="1" customHeight="1" spans="1:10">
      <c r="A97" s="5">
        <v>95</v>
      </c>
      <c r="B97" s="17" t="s">
        <v>237</v>
      </c>
      <c r="C97" s="11">
        <v>44868</v>
      </c>
      <c r="D97" s="18" t="s">
        <v>229</v>
      </c>
      <c r="E97" s="18" t="s">
        <v>238</v>
      </c>
      <c r="F97" s="18" t="s">
        <v>14</v>
      </c>
      <c r="G97" s="9">
        <v>128.08</v>
      </c>
      <c r="H97" s="9">
        <v>200</v>
      </c>
      <c r="I97" s="18">
        <v>25616</v>
      </c>
      <c r="J97" s="3"/>
    </row>
    <row r="98" customFormat="1" customHeight="1" spans="1:10">
      <c r="A98" s="5">
        <v>96</v>
      </c>
      <c r="B98" s="17" t="s">
        <v>239</v>
      </c>
      <c r="C98" s="11">
        <v>44843</v>
      </c>
      <c r="D98" s="18" t="s">
        <v>240</v>
      </c>
      <c r="E98" s="18" t="s">
        <v>241</v>
      </c>
      <c r="F98" s="18" t="s">
        <v>45</v>
      </c>
      <c r="G98" s="9">
        <v>126.02</v>
      </c>
      <c r="H98" s="9">
        <v>200</v>
      </c>
      <c r="I98" s="18">
        <v>25204</v>
      </c>
      <c r="J98" s="3"/>
    </row>
    <row r="99" customFormat="1" customHeight="1" spans="1:10">
      <c r="A99" s="5">
        <v>97</v>
      </c>
      <c r="B99" s="17" t="s">
        <v>242</v>
      </c>
      <c r="C99" s="11">
        <v>44892</v>
      </c>
      <c r="D99" s="18" t="s">
        <v>166</v>
      </c>
      <c r="E99" s="18" t="s">
        <v>106</v>
      </c>
      <c r="F99" s="18" t="s">
        <v>14</v>
      </c>
      <c r="G99" s="9">
        <v>121.91</v>
      </c>
      <c r="H99" s="9">
        <v>200</v>
      </c>
      <c r="I99" s="18">
        <v>24382</v>
      </c>
      <c r="J99" s="3"/>
    </row>
    <row r="100" customFormat="1" customHeight="1" spans="1:10">
      <c r="A100" s="5">
        <v>98</v>
      </c>
      <c r="B100" s="17" t="s">
        <v>243</v>
      </c>
      <c r="C100" s="11">
        <v>44848</v>
      </c>
      <c r="D100" s="18" t="s">
        <v>54</v>
      </c>
      <c r="E100" s="18" t="s">
        <v>244</v>
      </c>
      <c r="F100" s="18" t="s">
        <v>14</v>
      </c>
      <c r="G100" s="9">
        <v>125.81</v>
      </c>
      <c r="H100" s="9">
        <v>200</v>
      </c>
      <c r="I100" s="18">
        <v>25162</v>
      </c>
      <c r="J100" s="3"/>
    </row>
    <row r="101" customFormat="1" customHeight="1" spans="1:10">
      <c r="A101" s="5">
        <v>99</v>
      </c>
      <c r="B101" s="17" t="s">
        <v>245</v>
      </c>
      <c r="C101" s="11">
        <v>44721</v>
      </c>
      <c r="D101" s="18" t="s">
        <v>246</v>
      </c>
      <c r="E101" s="18" t="s">
        <v>247</v>
      </c>
      <c r="F101" s="18" t="s">
        <v>45</v>
      </c>
      <c r="G101" s="9">
        <v>138.79</v>
      </c>
      <c r="H101" s="9">
        <v>200</v>
      </c>
      <c r="I101" s="18">
        <v>27758</v>
      </c>
      <c r="J101" s="3"/>
    </row>
    <row r="102" customFormat="1" customHeight="1" spans="1:10">
      <c r="A102" s="5">
        <v>100</v>
      </c>
      <c r="B102" s="17" t="s">
        <v>248</v>
      </c>
      <c r="C102" s="11">
        <v>44753</v>
      </c>
      <c r="D102" s="18" t="s">
        <v>54</v>
      </c>
      <c r="E102" s="18" t="s">
        <v>249</v>
      </c>
      <c r="F102" s="18" t="s">
        <v>14</v>
      </c>
      <c r="G102" s="9">
        <v>125.3</v>
      </c>
      <c r="H102" s="9">
        <v>200</v>
      </c>
      <c r="I102" s="18">
        <v>25060</v>
      </c>
      <c r="J102" s="3"/>
    </row>
    <row r="103" customFormat="1" customHeight="1" spans="1:10">
      <c r="A103" s="5">
        <v>101</v>
      </c>
      <c r="B103" s="17" t="s">
        <v>250</v>
      </c>
      <c r="C103" s="11">
        <v>44901</v>
      </c>
      <c r="D103" s="18" t="s">
        <v>226</v>
      </c>
      <c r="E103" s="18" t="s">
        <v>251</v>
      </c>
      <c r="F103" s="18" t="s">
        <v>14</v>
      </c>
      <c r="G103" s="9">
        <v>138.34</v>
      </c>
      <c r="H103" s="9">
        <v>200</v>
      </c>
      <c r="I103" s="18">
        <v>27668</v>
      </c>
      <c r="J103" s="3"/>
    </row>
    <row r="104" customFormat="1" customHeight="1" spans="1:10">
      <c r="A104" s="5">
        <v>102</v>
      </c>
      <c r="B104" s="17" t="s">
        <v>252</v>
      </c>
      <c r="C104" s="11">
        <v>44821</v>
      </c>
      <c r="D104" s="18" t="s">
        <v>240</v>
      </c>
      <c r="E104" s="18" t="s">
        <v>253</v>
      </c>
      <c r="F104" s="18" t="s">
        <v>14</v>
      </c>
      <c r="G104" s="9">
        <v>126.02</v>
      </c>
      <c r="H104" s="9">
        <v>200</v>
      </c>
      <c r="I104" s="18">
        <v>25204</v>
      </c>
      <c r="J104" s="3"/>
    </row>
    <row r="105" customFormat="1" customHeight="1" spans="1:10">
      <c r="A105" s="5">
        <v>103</v>
      </c>
      <c r="B105" s="47" t="s">
        <v>254</v>
      </c>
      <c r="C105" s="48">
        <v>44834</v>
      </c>
      <c r="D105" s="49" t="s">
        <v>183</v>
      </c>
      <c r="E105" s="49" t="s">
        <v>92</v>
      </c>
      <c r="F105" s="49" t="s">
        <v>14</v>
      </c>
      <c r="G105" s="49">
        <v>101.06</v>
      </c>
      <c r="H105" s="52">
        <v>200</v>
      </c>
      <c r="I105" s="52">
        <v>20212</v>
      </c>
      <c r="J105" s="3"/>
    </row>
    <row r="106" customFormat="1" customHeight="1" spans="1:10">
      <c r="A106" s="5">
        <v>104</v>
      </c>
      <c r="B106" s="47" t="s">
        <v>255</v>
      </c>
      <c r="C106" s="48">
        <v>44804</v>
      </c>
      <c r="D106" s="49" t="s">
        <v>183</v>
      </c>
      <c r="E106" s="49" t="s">
        <v>113</v>
      </c>
      <c r="F106" s="49" t="s">
        <v>14</v>
      </c>
      <c r="G106" s="49">
        <v>131.51</v>
      </c>
      <c r="H106" s="52">
        <v>200</v>
      </c>
      <c r="I106" s="52">
        <v>26302</v>
      </c>
      <c r="J106" s="3"/>
    </row>
    <row r="107" customFormat="1" customHeight="1" spans="1:10">
      <c r="A107" s="5">
        <v>105</v>
      </c>
      <c r="B107" s="47" t="s">
        <v>256</v>
      </c>
      <c r="C107" s="48">
        <v>44865</v>
      </c>
      <c r="D107" s="49" t="s">
        <v>183</v>
      </c>
      <c r="E107" s="49" t="s">
        <v>257</v>
      </c>
      <c r="F107" s="49" t="s">
        <v>14</v>
      </c>
      <c r="G107" s="49">
        <v>131.51</v>
      </c>
      <c r="H107" s="52">
        <v>200</v>
      </c>
      <c r="I107" s="52">
        <v>26302</v>
      </c>
      <c r="J107" s="3"/>
    </row>
    <row r="108" customFormat="1" customHeight="1" spans="1:10">
      <c r="A108" s="5">
        <v>106</v>
      </c>
      <c r="B108" s="17" t="s">
        <v>258</v>
      </c>
      <c r="C108" s="19">
        <v>44909</v>
      </c>
      <c r="D108" s="18" t="s">
        <v>220</v>
      </c>
      <c r="E108" s="18" t="s">
        <v>259</v>
      </c>
      <c r="F108" s="18" t="s">
        <v>14</v>
      </c>
      <c r="G108" s="18">
        <v>136.37</v>
      </c>
      <c r="H108" s="18">
        <v>200</v>
      </c>
      <c r="I108" s="18">
        <v>27274</v>
      </c>
      <c r="J108" s="3"/>
    </row>
    <row r="109" customFormat="1" customHeight="1" spans="1:10">
      <c r="A109" s="5">
        <v>107</v>
      </c>
      <c r="B109" s="17" t="s">
        <v>260</v>
      </c>
      <c r="C109" s="11">
        <v>44903</v>
      </c>
      <c r="D109" s="18" t="s">
        <v>261</v>
      </c>
      <c r="E109" s="18" t="s">
        <v>262</v>
      </c>
      <c r="F109" s="18" t="s">
        <v>14</v>
      </c>
      <c r="G109" s="9">
        <v>118.5</v>
      </c>
      <c r="H109" s="9">
        <v>200</v>
      </c>
      <c r="I109" s="18">
        <v>23700</v>
      </c>
      <c r="J109" s="3"/>
    </row>
    <row r="110" customFormat="1" customHeight="1" spans="1:10">
      <c r="A110" s="5">
        <v>108</v>
      </c>
      <c r="B110" s="17" t="s">
        <v>263</v>
      </c>
      <c r="C110" s="11">
        <v>44882</v>
      </c>
      <c r="D110" s="18" t="s">
        <v>229</v>
      </c>
      <c r="E110" s="18" t="s">
        <v>264</v>
      </c>
      <c r="F110" s="18" t="s">
        <v>14</v>
      </c>
      <c r="G110" s="9">
        <v>139.71</v>
      </c>
      <c r="H110" s="9">
        <v>200</v>
      </c>
      <c r="I110" s="18">
        <v>27942</v>
      </c>
      <c r="J110" s="3"/>
    </row>
    <row r="111" customFormat="1" customHeight="1" spans="1:10">
      <c r="A111" s="5">
        <v>109</v>
      </c>
      <c r="B111" s="50" t="s">
        <v>265</v>
      </c>
      <c r="C111" s="37">
        <v>44897</v>
      </c>
      <c r="D111" s="18" t="s">
        <v>88</v>
      </c>
      <c r="E111" s="18" t="s">
        <v>266</v>
      </c>
      <c r="F111" s="18" t="s">
        <v>14</v>
      </c>
      <c r="G111" s="53">
        <v>140.91</v>
      </c>
      <c r="H111" s="18">
        <v>200</v>
      </c>
      <c r="I111" s="14">
        <v>28182</v>
      </c>
      <c r="J111" s="3"/>
    </row>
    <row r="112" customFormat="1" customHeight="1" spans="1:10">
      <c r="A112" s="5">
        <v>110</v>
      </c>
      <c r="B112" s="50" t="s">
        <v>267</v>
      </c>
      <c r="C112" s="19">
        <v>44889</v>
      </c>
      <c r="D112" s="9" t="s">
        <v>91</v>
      </c>
      <c r="E112" s="18" t="s">
        <v>268</v>
      </c>
      <c r="F112" s="18" t="s">
        <v>14</v>
      </c>
      <c r="G112" s="53">
        <v>122.2</v>
      </c>
      <c r="H112" s="18">
        <v>200</v>
      </c>
      <c r="I112" s="14">
        <v>24440</v>
      </c>
      <c r="J112" s="3"/>
    </row>
    <row r="113" customFormat="1" customHeight="1" spans="1:10">
      <c r="A113" s="5">
        <v>111</v>
      </c>
      <c r="B113" s="20" t="s">
        <v>269</v>
      </c>
      <c r="C113" s="19">
        <v>44890</v>
      </c>
      <c r="D113" s="9" t="s">
        <v>91</v>
      </c>
      <c r="E113" s="18" t="s">
        <v>268</v>
      </c>
      <c r="F113" s="18" t="s">
        <v>14</v>
      </c>
      <c r="G113" s="53">
        <v>122.2</v>
      </c>
      <c r="H113" s="18">
        <v>200</v>
      </c>
      <c r="I113" s="14">
        <v>24440</v>
      </c>
      <c r="J113" s="3"/>
    </row>
    <row r="114" customFormat="1" customHeight="1" spans="1:10">
      <c r="A114" s="5">
        <v>112</v>
      </c>
      <c r="B114" s="50" t="s">
        <v>270</v>
      </c>
      <c r="C114" s="19">
        <v>44850</v>
      </c>
      <c r="D114" s="18" t="s">
        <v>88</v>
      </c>
      <c r="E114" s="18" t="s">
        <v>271</v>
      </c>
      <c r="F114" s="18" t="s">
        <v>45</v>
      </c>
      <c r="G114" s="53">
        <v>139.56</v>
      </c>
      <c r="H114" s="18">
        <v>200</v>
      </c>
      <c r="I114" s="14">
        <v>27912</v>
      </c>
      <c r="J114" s="3"/>
    </row>
    <row r="115" customFormat="1" customHeight="1" spans="1:10">
      <c r="A115" s="5">
        <v>113</v>
      </c>
      <c r="B115" s="17" t="s">
        <v>272</v>
      </c>
      <c r="C115" s="11">
        <v>44845</v>
      </c>
      <c r="D115" s="18" t="s">
        <v>261</v>
      </c>
      <c r="E115" s="18" t="s">
        <v>273</v>
      </c>
      <c r="F115" s="18" t="s">
        <v>14</v>
      </c>
      <c r="G115" s="9">
        <v>118.73</v>
      </c>
      <c r="H115" s="9">
        <v>200</v>
      </c>
      <c r="I115" s="18">
        <v>23746</v>
      </c>
      <c r="J115" s="3"/>
    </row>
    <row r="116" customFormat="1" customHeight="1" spans="1:10">
      <c r="A116" s="5">
        <v>114</v>
      </c>
      <c r="B116" s="17" t="s">
        <v>274</v>
      </c>
      <c r="C116" s="11">
        <v>44817</v>
      </c>
      <c r="D116" s="18" t="s">
        <v>73</v>
      </c>
      <c r="E116" s="18" t="s">
        <v>30</v>
      </c>
      <c r="F116" s="18" t="s">
        <v>14</v>
      </c>
      <c r="G116" s="9">
        <v>123.72</v>
      </c>
      <c r="H116" s="9">
        <v>200</v>
      </c>
      <c r="I116" s="18">
        <v>24744</v>
      </c>
      <c r="J116" s="3"/>
    </row>
    <row r="117" customFormat="1" customHeight="1" spans="1:10">
      <c r="A117" s="5">
        <v>115</v>
      </c>
      <c r="B117" s="17" t="s">
        <v>275</v>
      </c>
      <c r="C117" s="11">
        <v>44924</v>
      </c>
      <c r="D117" s="18" t="s">
        <v>229</v>
      </c>
      <c r="E117" s="18" t="s">
        <v>276</v>
      </c>
      <c r="F117" s="18" t="s">
        <v>45</v>
      </c>
      <c r="G117" s="9">
        <v>139.71</v>
      </c>
      <c r="H117" s="9">
        <v>200</v>
      </c>
      <c r="I117" s="18">
        <v>27942</v>
      </c>
      <c r="J117" s="3"/>
    </row>
    <row r="118" customFormat="1" customHeight="1" spans="1:10">
      <c r="A118" s="5">
        <v>116</v>
      </c>
      <c r="B118" s="54" t="s">
        <v>277</v>
      </c>
      <c r="C118" s="55">
        <v>44911</v>
      </c>
      <c r="D118" s="14" t="s">
        <v>12</v>
      </c>
      <c r="E118" s="14" t="s">
        <v>278</v>
      </c>
      <c r="F118" s="14" t="s">
        <v>14</v>
      </c>
      <c r="G118" s="16">
        <v>118.18</v>
      </c>
      <c r="H118" s="41" t="s">
        <v>279</v>
      </c>
      <c r="I118" s="16">
        <v>23636</v>
      </c>
      <c r="J118" s="3"/>
    </row>
    <row r="119" customFormat="1" customHeight="1" spans="1:10">
      <c r="A119" s="5">
        <v>117</v>
      </c>
      <c r="B119" s="54" t="s">
        <v>280</v>
      </c>
      <c r="C119" s="13">
        <v>44861</v>
      </c>
      <c r="D119" s="14" t="s">
        <v>12</v>
      </c>
      <c r="E119" s="14" t="s">
        <v>281</v>
      </c>
      <c r="F119" s="14" t="s">
        <v>14</v>
      </c>
      <c r="G119" s="16">
        <v>127.82</v>
      </c>
      <c r="H119" s="16">
        <v>200</v>
      </c>
      <c r="I119" s="16">
        <v>25564</v>
      </c>
      <c r="J119" s="3"/>
    </row>
    <row r="120" customFormat="1" customHeight="1" spans="1:10">
      <c r="A120" s="5">
        <v>118</v>
      </c>
      <c r="B120" s="17" t="s">
        <v>282</v>
      </c>
      <c r="C120" s="11">
        <v>44834</v>
      </c>
      <c r="D120" s="18" t="s">
        <v>261</v>
      </c>
      <c r="E120" s="18" t="s">
        <v>283</v>
      </c>
      <c r="F120" s="18" t="s">
        <v>79</v>
      </c>
      <c r="G120" s="9">
        <v>127.73</v>
      </c>
      <c r="H120" s="9">
        <v>100</v>
      </c>
      <c r="I120" s="18">
        <v>12773</v>
      </c>
      <c r="J120" s="3"/>
    </row>
    <row r="121" customFormat="1" customHeight="1" spans="1:10">
      <c r="A121" s="5">
        <v>119</v>
      </c>
      <c r="B121" s="20" t="s">
        <v>284</v>
      </c>
      <c r="C121" s="9" t="s">
        <v>285</v>
      </c>
      <c r="D121" s="18" t="s">
        <v>32</v>
      </c>
      <c r="E121" s="18" t="s">
        <v>208</v>
      </c>
      <c r="F121" s="9" t="s">
        <v>14</v>
      </c>
      <c r="G121" s="9">
        <v>140.15</v>
      </c>
      <c r="H121" s="9">
        <v>200</v>
      </c>
      <c r="I121" s="18">
        <v>28030</v>
      </c>
      <c r="J121" s="3"/>
    </row>
    <row r="122" customFormat="1" customHeight="1" spans="1:10">
      <c r="A122" s="5">
        <v>120</v>
      </c>
      <c r="B122" s="20" t="s">
        <v>286</v>
      </c>
      <c r="C122" s="9" t="s">
        <v>287</v>
      </c>
      <c r="D122" s="18" t="s">
        <v>32</v>
      </c>
      <c r="E122" s="18" t="s">
        <v>147</v>
      </c>
      <c r="F122" s="9" t="s">
        <v>14</v>
      </c>
      <c r="G122" s="9">
        <v>117.24</v>
      </c>
      <c r="H122" s="9">
        <v>200</v>
      </c>
      <c r="I122" s="18">
        <v>23448</v>
      </c>
      <c r="J122" s="3"/>
    </row>
    <row r="123" customFormat="1" customHeight="1" spans="1:10">
      <c r="A123" s="5">
        <v>121</v>
      </c>
      <c r="B123" s="10" t="s">
        <v>288</v>
      </c>
      <c r="C123" s="19">
        <v>44764</v>
      </c>
      <c r="D123" s="9" t="s">
        <v>138</v>
      </c>
      <c r="E123" s="18" t="s">
        <v>289</v>
      </c>
      <c r="F123" s="18" t="s">
        <v>14</v>
      </c>
      <c r="G123" s="9">
        <v>117.29</v>
      </c>
      <c r="H123" s="18">
        <v>100</v>
      </c>
      <c r="I123" s="18">
        <v>11729</v>
      </c>
      <c r="J123" s="3"/>
    </row>
    <row r="124" customFormat="1" customHeight="1" spans="1:10">
      <c r="A124" s="5">
        <v>122</v>
      </c>
      <c r="B124" s="17" t="s">
        <v>290</v>
      </c>
      <c r="C124" s="11">
        <v>44870</v>
      </c>
      <c r="D124" s="18" t="s">
        <v>226</v>
      </c>
      <c r="E124" s="18" t="s">
        <v>291</v>
      </c>
      <c r="F124" s="18" t="s">
        <v>14</v>
      </c>
      <c r="G124" s="9">
        <v>129.95</v>
      </c>
      <c r="H124" s="9">
        <v>200</v>
      </c>
      <c r="I124" s="18">
        <v>25990</v>
      </c>
      <c r="J124" s="3"/>
    </row>
    <row r="125" customFormat="1" customHeight="1" spans="1:10">
      <c r="A125" s="5">
        <v>123</v>
      </c>
      <c r="B125" s="10" t="s">
        <v>292</v>
      </c>
      <c r="C125" s="19">
        <v>44923</v>
      </c>
      <c r="D125" s="9" t="s">
        <v>138</v>
      </c>
      <c r="E125" s="18" t="s">
        <v>293</v>
      </c>
      <c r="F125" s="18" t="s">
        <v>14</v>
      </c>
      <c r="G125" s="9">
        <v>121.66</v>
      </c>
      <c r="H125" s="18">
        <v>100</v>
      </c>
      <c r="I125" s="18">
        <v>12166</v>
      </c>
      <c r="J125" s="3"/>
    </row>
    <row r="126" customFormat="1" customHeight="1" spans="1:10">
      <c r="A126" s="5">
        <v>124</v>
      </c>
      <c r="B126" s="17" t="s">
        <v>294</v>
      </c>
      <c r="C126" s="11">
        <v>44846</v>
      </c>
      <c r="D126" s="18" t="s">
        <v>54</v>
      </c>
      <c r="E126" s="18" t="s">
        <v>278</v>
      </c>
      <c r="F126" s="18" t="s">
        <v>14</v>
      </c>
      <c r="G126" s="9">
        <v>125.81</v>
      </c>
      <c r="H126" s="9">
        <v>200</v>
      </c>
      <c r="I126" s="18">
        <v>25162</v>
      </c>
      <c r="J126" s="3"/>
    </row>
    <row r="127" customFormat="1" customHeight="1" spans="1:10">
      <c r="A127" s="5">
        <v>125</v>
      </c>
      <c r="B127" s="17" t="s">
        <v>295</v>
      </c>
      <c r="C127" s="11">
        <v>44810</v>
      </c>
      <c r="D127" s="18" t="s">
        <v>296</v>
      </c>
      <c r="E127" s="18" t="s">
        <v>297</v>
      </c>
      <c r="F127" s="18" t="s">
        <v>45</v>
      </c>
      <c r="G127" s="9">
        <v>127.94</v>
      </c>
      <c r="H127" s="9">
        <v>200</v>
      </c>
      <c r="I127" s="18">
        <v>25588</v>
      </c>
      <c r="J127" s="3"/>
    </row>
    <row r="128" customFormat="1" customHeight="1" spans="1:10">
      <c r="A128" s="5">
        <v>126</v>
      </c>
      <c r="B128" s="17" t="s">
        <v>298</v>
      </c>
      <c r="C128" s="11">
        <v>44852</v>
      </c>
      <c r="D128" s="18" t="s">
        <v>122</v>
      </c>
      <c r="E128" s="18" t="s">
        <v>299</v>
      </c>
      <c r="F128" s="18" t="s">
        <v>14</v>
      </c>
      <c r="G128" s="9">
        <v>125.37</v>
      </c>
      <c r="H128" s="9">
        <v>200</v>
      </c>
      <c r="I128" s="18">
        <v>25074</v>
      </c>
      <c r="J128" s="3"/>
    </row>
    <row r="129" customFormat="1" customHeight="1" spans="1:10">
      <c r="A129" s="5">
        <v>127</v>
      </c>
      <c r="B129" s="10" t="s">
        <v>300</v>
      </c>
      <c r="C129" s="19">
        <v>44895</v>
      </c>
      <c r="D129" s="9" t="s">
        <v>138</v>
      </c>
      <c r="E129" s="18" t="s">
        <v>301</v>
      </c>
      <c r="F129" s="18" t="s">
        <v>14</v>
      </c>
      <c r="G129" s="9">
        <v>122.01</v>
      </c>
      <c r="H129" s="18">
        <v>100</v>
      </c>
      <c r="I129" s="18">
        <v>12201</v>
      </c>
      <c r="J129" s="3"/>
    </row>
    <row r="130" customFormat="1" customHeight="1" spans="1:10">
      <c r="A130" s="5">
        <v>128</v>
      </c>
      <c r="B130" s="17" t="s">
        <v>302</v>
      </c>
      <c r="C130" s="19">
        <v>44763</v>
      </c>
      <c r="D130" s="18" t="s">
        <v>91</v>
      </c>
      <c r="E130" s="18" t="s">
        <v>303</v>
      </c>
      <c r="F130" s="18" t="s">
        <v>45</v>
      </c>
      <c r="G130" s="18">
        <v>116.65</v>
      </c>
      <c r="H130" s="18">
        <v>200</v>
      </c>
      <c r="I130" s="18">
        <v>23330</v>
      </c>
      <c r="J130" s="3"/>
    </row>
    <row r="131" customFormat="1" customHeight="1" spans="1:10">
      <c r="A131" s="5">
        <v>129</v>
      </c>
      <c r="B131" s="56" t="s">
        <v>304</v>
      </c>
      <c r="C131" s="11">
        <v>44909</v>
      </c>
      <c r="D131" s="18" t="s">
        <v>229</v>
      </c>
      <c r="E131" s="18" t="s">
        <v>305</v>
      </c>
      <c r="F131" s="18" t="s">
        <v>79</v>
      </c>
      <c r="G131" s="9">
        <v>139.71</v>
      </c>
      <c r="H131" s="9">
        <v>100</v>
      </c>
      <c r="I131" s="18">
        <v>13971</v>
      </c>
      <c r="J131" s="3"/>
    </row>
    <row r="132" customFormat="1" customHeight="1" spans="1:10">
      <c r="A132" s="5">
        <v>130</v>
      </c>
      <c r="B132" s="20" t="s">
        <v>306</v>
      </c>
      <c r="C132" s="9" t="s">
        <v>307</v>
      </c>
      <c r="D132" s="18" t="s">
        <v>32</v>
      </c>
      <c r="E132" s="18" t="s">
        <v>123</v>
      </c>
      <c r="F132" s="9" t="s">
        <v>14</v>
      </c>
      <c r="G132" s="9">
        <v>123.38</v>
      </c>
      <c r="H132" s="9">
        <v>200</v>
      </c>
      <c r="I132" s="18">
        <v>24676</v>
      </c>
      <c r="J132" s="3"/>
    </row>
    <row r="133" customFormat="1" customHeight="1" spans="1:10">
      <c r="A133" s="5">
        <v>131</v>
      </c>
      <c r="B133" s="20" t="s">
        <v>308</v>
      </c>
      <c r="C133" s="9" t="s">
        <v>112</v>
      </c>
      <c r="D133" s="18" t="s">
        <v>32</v>
      </c>
      <c r="E133" s="18" t="s">
        <v>309</v>
      </c>
      <c r="F133" s="9" t="s">
        <v>14</v>
      </c>
      <c r="G133" s="9">
        <v>134.47</v>
      </c>
      <c r="H133" s="9">
        <v>200</v>
      </c>
      <c r="I133" s="18">
        <v>26894</v>
      </c>
      <c r="J133" s="3"/>
    </row>
    <row r="134" customFormat="1" customHeight="1" spans="1:10">
      <c r="A134" s="5">
        <v>132</v>
      </c>
      <c r="B134" s="17" t="s">
        <v>310</v>
      </c>
      <c r="C134" s="19">
        <v>44921</v>
      </c>
      <c r="D134" s="18" t="s">
        <v>118</v>
      </c>
      <c r="E134" s="18" t="s">
        <v>311</v>
      </c>
      <c r="F134" s="18" t="s">
        <v>14</v>
      </c>
      <c r="G134" s="18">
        <v>120.75</v>
      </c>
      <c r="H134" s="18">
        <v>100</v>
      </c>
      <c r="I134" s="18">
        <v>12075</v>
      </c>
      <c r="J134" s="3"/>
    </row>
    <row r="135" customFormat="1" customHeight="1" spans="1:10">
      <c r="A135" s="5">
        <v>133</v>
      </c>
      <c r="B135" s="17" t="s">
        <v>312</v>
      </c>
      <c r="C135" s="19">
        <v>44876</v>
      </c>
      <c r="D135" s="18" t="s">
        <v>20</v>
      </c>
      <c r="E135" s="18" t="s">
        <v>313</v>
      </c>
      <c r="F135" s="18" t="s">
        <v>14</v>
      </c>
      <c r="G135" s="18">
        <v>121.77</v>
      </c>
      <c r="H135" s="18">
        <v>200</v>
      </c>
      <c r="I135" s="18">
        <v>24354</v>
      </c>
      <c r="J135" s="3"/>
    </row>
    <row r="136" customFormat="1" customHeight="1" spans="1:10">
      <c r="A136" s="5">
        <v>134</v>
      </c>
      <c r="B136" s="17" t="s">
        <v>314</v>
      </c>
      <c r="C136" s="11">
        <v>44832</v>
      </c>
      <c r="D136" s="18" t="s">
        <v>246</v>
      </c>
      <c r="E136" s="18" t="s">
        <v>315</v>
      </c>
      <c r="F136" s="18" t="s">
        <v>14</v>
      </c>
      <c r="G136" s="9">
        <v>116.55</v>
      </c>
      <c r="H136" s="9">
        <v>200</v>
      </c>
      <c r="I136" s="18">
        <v>23310</v>
      </c>
      <c r="J136" s="3"/>
    </row>
    <row r="137" customFormat="1" customHeight="1" spans="1:10">
      <c r="A137" s="5">
        <v>135</v>
      </c>
      <c r="B137" s="17" t="s">
        <v>316</v>
      </c>
      <c r="C137" s="11">
        <v>44845</v>
      </c>
      <c r="D137" s="18" t="s">
        <v>88</v>
      </c>
      <c r="E137" s="18" t="s">
        <v>317</v>
      </c>
      <c r="F137" s="18" t="s">
        <v>14</v>
      </c>
      <c r="G137" s="9">
        <v>136.99</v>
      </c>
      <c r="H137" s="9">
        <v>200</v>
      </c>
      <c r="I137" s="18">
        <v>27398</v>
      </c>
      <c r="J137" s="3"/>
    </row>
    <row r="138" customFormat="1" customHeight="1" spans="1:10">
      <c r="A138" s="5">
        <v>136</v>
      </c>
      <c r="B138" s="17" t="s">
        <v>318</v>
      </c>
      <c r="C138" s="11">
        <v>44862</v>
      </c>
      <c r="D138" s="18" t="s">
        <v>73</v>
      </c>
      <c r="E138" s="18" t="s">
        <v>212</v>
      </c>
      <c r="F138" s="18" t="s">
        <v>14</v>
      </c>
      <c r="G138" s="9">
        <v>114.21</v>
      </c>
      <c r="H138" s="9">
        <v>200</v>
      </c>
      <c r="I138" s="18">
        <v>22842</v>
      </c>
      <c r="J138" s="3"/>
    </row>
    <row r="139" customFormat="1" customHeight="1" spans="1:10">
      <c r="A139" s="5">
        <v>137</v>
      </c>
      <c r="B139" s="17" t="s">
        <v>319</v>
      </c>
      <c r="C139" s="11">
        <v>44753</v>
      </c>
      <c r="D139" s="18" t="s">
        <v>105</v>
      </c>
      <c r="E139" s="18" t="s">
        <v>320</v>
      </c>
      <c r="F139" s="18" t="s">
        <v>14</v>
      </c>
      <c r="G139" s="9">
        <v>118.42</v>
      </c>
      <c r="H139" s="9">
        <v>200</v>
      </c>
      <c r="I139" s="18">
        <v>23684</v>
      </c>
      <c r="J139" s="3"/>
    </row>
    <row r="140" customFormat="1" customHeight="1" spans="1:10">
      <c r="A140" s="5">
        <v>138</v>
      </c>
      <c r="B140" s="17" t="s">
        <v>321</v>
      </c>
      <c r="C140" s="19">
        <v>44906</v>
      </c>
      <c r="D140" s="18" t="s">
        <v>20</v>
      </c>
      <c r="E140" s="18" t="s">
        <v>322</v>
      </c>
      <c r="F140" s="18" t="s">
        <v>14</v>
      </c>
      <c r="G140" s="18">
        <v>128.06</v>
      </c>
      <c r="H140" s="18">
        <v>200</v>
      </c>
      <c r="I140" s="18">
        <v>25612</v>
      </c>
      <c r="J140" s="3"/>
    </row>
    <row r="141" customFormat="1" customHeight="1" spans="1:10">
      <c r="A141" s="5">
        <v>139</v>
      </c>
      <c r="B141" s="17" t="s">
        <v>323</v>
      </c>
      <c r="C141" s="11">
        <v>44825</v>
      </c>
      <c r="D141" s="18" t="s">
        <v>105</v>
      </c>
      <c r="E141" s="18" t="s">
        <v>324</v>
      </c>
      <c r="F141" s="18" t="s">
        <v>14</v>
      </c>
      <c r="G141" s="9">
        <v>129.88</v>
      </c>
      <c r="H141" s="9">
        <v>200</v>
      </c>
      <c r="I141" s="18">
        <v>25976</v>
      </c>
      <c r="J141" s="3"/>
    </row>
    <row r="142" customFormat="1" customHeight="1" spans="1:10">
      <c r="A142" s="5">
        <v>140</v>
      </c>
      <c r="B142" s="17" t="s">
        <v>325</v>
      </c>
      <c r="C142" s="11">
        <v>44795</v>
      </c>
      <c r="D142" s="18" t="s">
        <v>105</v>
      </c>
      <c r="E142" s="18" t="s">
        <v>326</v>
      </c>
      <c r="F142" s="18" t="s">
        <v>45</v>
      </c>
      <c r="G142" s="9">
        <v>108.28</v>
      </c>
      <c r="H142" s="9">
        <v>200</v>
      </c>
      <c r="I142" s="18">
        <v>21656</v>
      </c>
      <c r="J142" s="3"/>
    </row>
    <row r="143" customFormat="1" customHeight="1" spans="1:10">
      <c r="A143" s="5">
        <v>141</v>
      </c>
      <c r="B143" s="12" t="s">
        <v>327</v>
      </c>
      <c r="C143" s="55">
        <v>44929</v>
      </c>
      <c r="D143" s="14" t="s">
        <v>12</v>
      </c>
      <c r="E143" s="9" t="s">
        <v>204</v>
      </c>
      <c r="F143" s="14" t="s">
        <v>14</v>
      </c>
      <c r="G143" s="16">
        <v>140.53</v>
      </c>
      <c r="H143" s="41" t="s">
        <v>279</v>
      </c>
      <c r="I143" s="5">
        <v>28106</v>
      </c>
      <c r="J143" s="3"/>
    </row>
    <row r="144" customFormat="1" customHeight="1" spans="1:10">
      <c r="A144" s="5">
        <v>142</v>
      </c>
      <c r="B144" s="12" t="s">
        <v>328</v>
      </c>
      <c r="C144" s="13">
        <v>44904</v>
      </c>
      <c r="D144" s="14" t="s">
        <v>12</v>
      </c>
      <c r="E144" s="14" t="s">
        <v>329</v>
      </c>
      <c r="F144" s="14" t="s">
        <v>14</v>
      </c>
      <c r="G144" s="16">
        <v>127.82</v>
      </c>
      <c r="H144" s="16">
        <v>200</v>
      </c>
      <c r="I144" s="16">
        <v>25564</v>
      </c>
      <c r="J144" s="3"/>
    </row>
    <row r="145" customFormat="1" customHeight="1" spans="1:10">
      <c r="A145" s="5">
        <v>143</v>
      </c>
      <c r="B145" s="17" t="s">
        <v>330</v>
      </c>
      <c r="C145" s="19">
        <v>44917</v>
      </c>
      <c r="D145" s="18" t="s">
        <v>35</v>
      </c>
      <c r="E145" s="18" t="s">
        <v>249</v>
      </c>
      <c r="F145" s="18" t="s">
        <v>14</v>
      </c>
      <c r="G145" s="18">
        <v>103.98</v>
      </c>
      <c r="H145" s="18">
        <v>100</v>
      </c>
      <c r="I145" s="18">
        <v>10398</v>
      </c>
      <c r="J145" s="3"/>
    </row>
    <row r="146" customFormat="1" customHeight="1" spans="1:10">
      <c r="A146" s="5">
        <v>144</v>
      </c>
      <c r="B146" s="50" t="s">
        <v>331</v>
      </c>
      <c r="C146" s="57" t="s">
        <v>332</v>
      </c>
      <c r="D146" s="18" t="s">
        <v>333</v>
      </c>
      <c r="E146" s="18" t="s">
        <v>334</v>
      </c>
      <c r="F146" s="18" t="s">
        <v>14</v>
      </c>
      <c r="G146" s="5">
        <v>115.87</v>
      </c>
      <c r="H146" s="5">
        <v>200</v>
      </c>
      <c r="I146" s="5">
        <v>23174</v>
      </c>
      <c r="J146" s="3"/>
    </row>
    <row r="147" customFormat="1" customHeight="1" spans="1:10">
      <c r="A147" s="5">
        <v>145</v>
      </c>
      <c r="B147" s="50" t="s">
        <v>335</v>
      </c>
      <c r="C147" s="57" t="s">
        <v>332</v>
      </c>
      <c r="D147" s="18" t="s">
        <v>333</v>
      </c>
      <c r="E147" s="18" t="s">
        <v>336</v>
      </c>
      <c r="F147" s="18" t="s">
        <v>14</v>
      </c>
      <c r="G147" s="5">
        <v>119.35</v>
      </c>
      <c r="H147" s="5">
        <v>100</v>
      </c>
      <c r="I147" s="5">
        <v>11935</v>
      </c>
      <c r="J147" s="3"/>
    </row>
    <row r="148" customFormat="1" customHeight="1" spans="1:10">
      <c r="A148" s="5">
        <v>146</v>
      </c>
      <c r="B148" s="47" t="s">
        <v>337</v>
      </c>
      <c r="C148" s="48">
        <v>44864</v>
      </c>
      <c r="D148" s="49" t="s">
        <v>183</v>
      </c>
      <c r="E148" s="49" t="s">
        <v>338</v>
      </c>
      <c r="F148" s="46" t="s">
        <v>14</v>
      </c>
      <c r="G148" s="49">
        <v>118.38</v>
      </c>
      <c r="H148" s="58">
        <v>200</v>
      </c>
      <c r="I148" s="58">
        <v>23676</v>
      </c>
      <c r="J148" s="3"/>
    </row>
    <row r="149" customFormat="1" customHeight="1" spans="1:10">
      <c r="A149" s="5">
        <v>147</v>
      </c>
      <c r="B149" s="47" t="s">
        <v>339</v>
      </c>
      <c r="C149" s="48">
        <v>44855</v>
      </c>
      <c r="D149" s="49" t="s">
        <v>183</v>
      </c>
      <c r="E149" s="49" t="s">
        <v>340</v>
      </c>
      <c r="F149" s="49" t="s">
        <v>45</v>
      </c>
      <c r="G149" s="49">
        <v>118.38</v>
      </c>
      <c r="H149" s="58">
        <v>200</v>
      </c>
      <c r="I149" s="58">
        <v>23676</v>
      </c>
      <c r="J149" s="3"/>
    </row>
    <row r="150" customFormat="1" customHeight="1" spans="1:10">
      <c r="A150" s="5">
        <v>148</v>
      </c>
      <c r="B150" s="47" t="s">
        <v>341</v>
      </c>
      <c r="C150" s="48">
        <v>44831</v>
      </c>
      <c r="D150" s="49" t="s">
        <v>183</v>
      </c>
      <c r="E150" s="49" t="s">
        <v>342</v>
      </c>
      <c r="F150" s="49" t="s">
        <v>14</v>
      </c>
      <c r="G150" s="49">
        <v>106.86</v>
      </c>
      <c r="H150" s="58">
        <v>200</v>
      </c>
      <c r="I150" s="58">
        <v>21372</v>
      </c>
      <c r="J150" s="3"/>
    </row>
    <row r="151" customFormat="1" customHeight="1" spans="1:10">
      <c r="A151" s="5">
        <v>149</v>
      </c>
      <c r="B151" s="47" t="s">
        <v>343</v>
      </c>
      <c r="C151" s="48">
        <v>44876</v>
      </c>
      <c r="D151" s="49" t="s">
        <v>183</v>
      </c>
      <c r="E151" s="46" t="s">
        <v>344</v>
      </c>
      <c r="F151" s="46" t="s">
        <v>14</v>
      </c>
      <c r="G151" s="49">
        <v>118.38</v>
      </c>
      <c r="H151" s="58">
        <v>200</v>
      </c>
      <c r="I151" s="58">
        <v>23676</v>
      </c>
      <c r="J151" s="3"/>
    </row>
    <row r="152" customFormat="1" customHeight="1" spans="1:10">
      <c r="A152" s="5">
        <v>150</v>
      </c>
      <c r="B152" s="17" t="s">
        <v>345</v>
      </c>
      <c r="C152" s="19">
        <v>44872</v>
      </c>
      <c r="D152" s="18" t="s">
        <v>333</v>
      </c>
      <c r="E152" s="18" t="s">
        <v>346</v>
      </c>
      <c r="F152" s="18" t="s">
        <v>14</v>
      </c>
      <c r="G152" s="18">
        <v>105.15</v>
      </c>
      <c r="H152" s="18">
        <v>100</v>
      </c>
      <c r="I152" s="18">
        <v>10515</v>
      </c>
      <c r="J152" s="3"/>
    </row>
    <row r="153" customFormat="1" customHeight="1" spans="1:10">
      <c r="A153" s="5">
        <v>151</v>
      </c>
      <c r="B153" s="17" t="s">
        <v>347</v>
      </c>
      <c r="C153" s="19">
        <v>44834</v>
      </c>
      <c r="D153" s="18" t="s">
        <v>223</v>
      </c>
      <c r="E153" s="18" t="s">
        <v>348</v>
      </c>
      <c r="F153" s="18" t="s">
        <v>14</v>
      </c>
      <c r="G153" s="18">
        <v>126.25</v>
      </c>
      <c r="H153" s="18">
        <v>200</v>
      </c>
      <c r="I153" s="18">
        <v>25250</v>
      </c>
      <c r="J153" s="3"/>
    </row>
    <row r="154" customFormat="1" customHeight="1" spans="1:10">
      <c r="A154" s="5">
        <v>152</v>
      </c>
      <c r="B154" s="50" t="s">
        <v>349</v>
      </c>
      <c r="C154" s="37">
        <v>44885</v>
      </c>
      <c r="D154" s="18" t="s">
        <v>223</v>
      </c>
      <c r="E154" s="18" t="s">
        <v>217</v>
      </c>
      <c r="F154" s="18" t="s">
        <v>14</v>
      </c>
      <c r="G154" s="18">
        <v>126.25</v>
      </c>
      <c r="H154" s="18">
        <v>200</v>
      </c>
      <c r="I154" s="18">
        <v>25250</v>
      </c>
      <c r="J154" s="3"/>
    </row>
    <row r="155" customFormat="1" customHeight="1" spans="1:10">
      <c r="A155" s="5">
        <v>153</v>
      </c>
      <c r="B155" s="17" t="s">
        <v>350</v>
      </c>
      <c r="C155" s="11">
        <v>44848</v>
      </c>
      <c r="D155" s="18" t="s">
        <v>223</v>
      </c>
      <c r="E155" s="59" t="s">
        <v>351</v>
      </c>
      <c r="F155" s="18" t="s">
        <v>14</v>
      </c>
      <c r="G155" s="9">
        <v>117.47</v>
      </c>
      <c r="H155" s="9">
        <v>200</v>
      </c>
      <c r="I155" s="9">
        <v>23494</v>
      </c>
      <c r="J155" s="3"/>
    </row>
    <row r="156" customFormat="1" customHeight="1" spans="1:10">
      <c r="A156" s="5">
        <v>154</v>
      </c>
      <c r="B156" s="60" t="s">
        <v>352</v>
      </c>
      <c r="C156" s="61">
        <v>44874</v>
      </c>
      <c r="D156" s="18" t="s">
        <v>223</v>
      </c>
      <c r="E156" s="18" t="s">
        <v>353</v>
      </c>
      <c r="F156" s="9" t="s">
        <v>14</v>
      </c>
      <c r="G156" s="9">
        <v>117.47</v>
      </c>
      <c r="H156" s="9">
        <v>200</v>
      </c>
      <c r="I156" s="9">
        <v>23494</v>
      </c>
      <c r="J156" s="3"/>
    </row>
    <row r="157" customFormat="1" customHeight="1" spans="1:10">
      <c r="A157" s="5">
        <v>155</v>
      </c>
      <c r="B157" s="62" t="s">
        <v>354</v>
      </c>
      <c r="C157" s="63">
        <v>44805</v>
      </c>
      <c r="D157" s="18" t="s">
        <v>223</v>
      </c>
      <c r="E157" s="59" t="s">
        <v>355</v>
      </c>
      <c r="F157" s="18" t="s">
        <v>79</v>
      </c>
      <c r="G157" s="18">
        <v>117.47</v>
      </c>
      <c r="H157" s="22">
        <v>100</v>
      </c>
      <c r="I157" s="22">
        <v>11747</v>
      </c>
      <c r="J157" s="3"/>
    </row>
    <row r="158" customFormat="1" customHeight="1" spans="1:10">
      <c r="A158" s="5">
        <v>156</v>
      </c>
      <c r="B158" s="62" t="s">
        <v>356</v>
      </c>
      <c r="C158" s="63">
        <v>44874</v>
      </c>
      <c r="D158" s="18" t="s">
        <v>223</v>
      </c>
      <c r="E158" s="59" t="s">
        <v>357</v>
      </c>
      <c r="F158" s="9" t="s">
        <v>14</v>
      </c>
      <c r="G158" s="5">
        <v>126.25</v>
      </c>
      <c r="H158" s="9">
        <v>200</v>
      </c>
      <c r="I158" s="5">
        <v>25250</v>
      </c>
      <c r="J158" s="3"/>
    </row>
    <row r="159" customFormat="1" customHeight="1" spans="1:10">
      <c r="A159" s="5">
        <v>157</v>
      </c>
      <c r="B159" s="50" t="s">
        <v>358</v>
      </c>
      <c r="C159" s="63">
        <v>44865</v>
      </c>
      <c r="D159" s="18" t="s">
        <v>223</v>
      </c>
      <c r="E159" s="59" t="s">
        <v>359</v>
      </c>
      <c r="F159" s="9" t="s">
        <v>14</v>
      </c>
      <c r="G159" s="5">
        <v>117.47</v>
      </c>
      <c r="H159" s="5">
        <v>200</v>
      </c>
      <c r="I159" s="9">
        <v>23494</v>
      </c>
      <c r="J159" s="3"/>
    </row>
    <row r="160" customFormat="1" customHeight="1" spans="1:10">
      <c r="A160" s="5">
        <v>158</v>
      </c>
      <c r="B160" s="64" t="s">
        <v>360</v>
      </c>
      <c r="C160" s="5" t="s">
        <v>361</v>
      </c>
      <c r="D160" s="18" t="s">
        <v>223</v>
      </c>
      <c r="E160" s="18" t="s">
        <v>362</v>
      </c>
      <c r="F160" s="9" t="s">
        <v>14</v>
      </c>
      <c r="G160" s="65">
        <v>130.72</v>
      </c>
      <c r="H160" s="5">
        <v>200</v>
      </c>
      <c r="I160" s="5">
        <v>26144</v>
      </c>
      <c r="J160" s="3"/>
    </row>
    <row r="161" customFormat="1" customHeight="1" spans="1:10">
      <c r="A161" s="5">
        <v>159</v>
      </c>
      <c r="B161" s="24" t="s">
        <v>363</v>
      </c>
      <c r="C161" s="66">
        <v>44856</v>
      </c>
      <c r="D161" s="67" t="s">
        <v>54</v>
      </c>
      <c r="E161" s="68" t="s">
        <v>364</v>
      </c>
      <c r="F161" s="68" t="s">
        <v>14</v>
      </c>
      <c r="G161" s="67">
        <v>125.81</v>
      </c>
      <c r="H161" s="67">
        <v>200</v>
      </c>
      <c r="I161" s="67">
        <v>25162</v>
      </c>
      <c r="J161" s="3"/>
    </row>
    <row r="162" customFormat="1" customHeight="1" spans="1:10">
      <c r="A162" s="5">
        <v>160</v>
      </c>
      <c r="B162" s="20" t="s">
        <v>365</v>
      </c>
      <c r="C162" s="69">
        <v>44873</v>
      </c>
      <c r="D162" s="22" t="s">
        <v>54</v>
      </c>
      <c r="E162" s="18" t="s">
        <v>366</v>
      </c>
      <c r="F162" s="18" t="s">
        <v>14</v>
      </c>
      <c r="G162" s="5">
        <v>115.88</v>
      </c>
      <c r="H162" s="5">
        <v>200</v>
      </c>
      <c r="I162" s="5">
        <v>23176</v>
      </c>
      <c r="J162" s="3"/>
    </row>
    <row r="163" customFormat="1" customHeight="1" spans="1:10">
      <c r="A163" s="5">
        <v>161</v>
      </c>
      <c r="B163" s="20" t="s">
        <v>367</v>
      </c>
      <c r="C163" s="69">
        <v>44864</v>
      </c>
      <c r="D163" s="5" t="s">
        <v>54</v>
      </c>
      <c r="E163" s="9" t="s">
        <v>257</v>
      </c>
      <c r="F163" s="9" t="s">
        <v>14</v>
      </c>
      <c r="G163" s="5">
        <v>122.21</v>
      </c>
      <c r="H163" s="5">
        <v>200</v>
      </c>
      <c r="I163" s="5">
        <v>24442</v>
      </c>
      <c r="J163" s="3"/>
    </row>
    <row r="164" customFormat="1" customHeight="1" spans="1:10">
      <c r="A164" s="5">
        <v>162</v>
      </c>
      <c r="B164" s="20" t="s">
        <v>368</v>
      </c>
      <c r="C164" s="69">
        <v>44869</v>
      </c>
      <c r="D164" s="5" t="s">
        <v>54</v>
      </c>
      <c r="E164" s="9" t="s">
        <v>369</v>
      </c>
      <c r="F164" s="9" t="s">
        <v>14</v>
      </c>
      <c r="G164" s="5">
        <v>125.81</v>
      </c>
      <c r="H164" s="5">
        <v>200</v>
      </c>
      <c r="I164" s="5">
        <v>25162</v>
      </c>
      <c r="J164" s="3"/>
    </row>
    <row r="165" customFormat="1" customHeight="1" spans="1:10">
      <c r="A165" s="5">
        <v>163</v>
      </c>
      <c r="B165" s="20" t="s">
        <v>370</v>
      </c>
      <c r="C165" s="69">
        <v>44865</v>
      </c>
      <c r="D165" s="5" t="s">
        <v>54</v>
      </c>
      <c r="E165" s="9" t="s">
        <v>84</v>
      </c>
      <c r="F165" s="9" t="s">
        <v>14</v>
      </c>
      <c r="G165" s="5">
        <v>125.81</v>
      </c>
      <c r="H165" s="5">
        <v>200</v>
      </c>
      <c r="I165" s="5">
        <v>25162</v>
      </c>
      <c r="J165" s="3"/>
    </row>
    <row r="166" customFormat="1" customHeight="1" spans="1:10">
      <c r="A166" s="5">
        <v>164</v>
      </c>
      <c r="B166" s="20" t="s">
        <v>371</v>
      </c>
      <c r="C166" s="69">
        <v>44872</v>
      </c>
      <c r="D166" s="5" t="s">
        <v>54</v>
      </c>
      <c r="E166" s="9" t="s">
        <v>372</v>
      </c>
      <c r="F166" s="9" t="s">
        <v>79</v>
      </c>
      <c r="G166" s="5">
        <v>125.81</v>
      </c>
      <c r="H166" s="5">
        <v>100</v>
      </c>
      <c r="I166" s="5">
        <v>12581</v>
      </c>
      <c r="J166" s="3"/>
    </row>
    <row r="167" customFormat="1" customHeight="1" spans="1:10">
      <c r="A167" s="5">
        <v>165</v>
      </c>
      <c r="B167" s="20" t="s">
        <v>373</v>
      </c>
      <c r="C167" s="69">
        <v>44863</v>
      </c>
      <c r="D167" s="5" t="s">
        <v>54</v>
      </c>
      <c r="E167" s="9" t="s">
        <v>374</v>
      </c>
      <c r="F167" s="9" t="s">
        <v>14</v>
      </c>
      <c r="G167" s="5">
        <v>122.21</v>
      </c>
      <c r="H167" s="5">
        <v>200</v>
      </c>
      <c r="I167" s="5">
        <v>24442</v>
      </c>
      <c r="J167" s="3"/>
    </row>
    <row r="168" customFormat="1" customHeight="1" spans="1:10">
      <c r="A168" s="5">
        <v>166</v>
      </c>
      <c r="B168" s="20" t="s">
        <v>375</v>
      </c>
      <c r="C168" s="69">
        <v>44844</v>
      </c>
      <c r="D168" s="22" t="s">
        <v>54</v>
      </c>
      <c r="E168" s="18" t="s">
        <v>376</v>
      </c>
      <c r="F168" s="18" t="s">
        <v>14</v>
      </c>
      <c r="G168" s="22">
        <v>134.07</v>
      </c>
      <c r="H168" s="22">
        <v>200</v>
      </c>
      <c r="I168" s="22">
        <v>26814</v>
      </c>
      <c r="J168" s="3"/>
    </row>
    <row r="169" customFormat="1" customHeight="1" spans="1:10">
      <c r="A169" s="5">
        <v>167</v>
      </c>
      <c r="B169" s="20" t="s">
        <v>377</v>
      </c>
      <c r="C169" s="69">
        <v>44847</v>
      </c>
      <c r="D169" s="22" t="s">
        <v>54</v>
      </c>
      <c r="E169" s="9" t="s">
        <v>378</v>
      </c>
      <c r="F169" s="18" t="s">
        <v>14</v>
      </c>
      <c r="G169" s="5">
        <v>125.81</v>
      </c>
      <c r="H169" s="5">
        <v>200</v>
      </c>
      <c r="I169" s="5">
        <v>25162</v>
      </c>
      <c r="J169" s="3"/>
    </row>
    <row r="170" customFormat="1" customHeight="1" spans="1:10">
      <c r="A170" s="5">
        <v>168</v>
      </c>
      <c r="B170" s="20" t="s">
        <v>379</v>
      </c>
      <c r="C170" s="21">
        <v>44851</v>
      </c>
      <c r="D170" s="5" t="s">
        <v>54</v>
      </c>
      <c r="E170" s="9" t="s">
        <v>380</v>
      </c>
      <c r="F170" s="9" t="s">
        <v>45</v>
      </c>
      <c r="G170" s="5">
        <v>122.21</v>
      </c>
      <c r="H170" s="5">
        <v>200</v>
      </c>
      <c r="I170" s="5">
        <v>24442</v>
      </c>
      <c r="J170" s="3"/>
    </row>
    <row r="171" customFormat="1" customHeight="1" spans="1:10">
      <c r="A171" s="5">
        <v>169</v>
      </c>
      <c r="B171" s="20" t="s">
        <v>381</v>
      </c>
      <c r="C171" s="37">
        <v>44832</v>
      </c>
      <c r="D171" s="5" t="s">
        <v>54</v>
      </c>
      <c r="E171" s="9" t="s">
        <v>382</v>
      </c>
      <c r="F171" s="9" t="s">
        <v>14</v>
      </c>
      <c r="G171" s="5">
        <v>125.81</v>
      </c>
      <c r="H171" s="5">
        <v>200</v>
      </c>
      <c r="I171" s="5">
        <v>25162</v>
      </c>
      <c r="J171" s="3"/>
    </row>
    <row r="172" customFormat="1" customHeight="1" spans="1:10">
      <c r="A172" s="5">
        <v>170</v>
      </c>
      <c r="B172" s="20" t="s">
        <v>383</v>
      </c>
      <c r="C172" s="21">
        <v>44851</v>
      </c>
      <c r="D172" s="5" t="s">
        <v>54</v>
      </c>
      <c r="E172" s="9" t="s">
        <v>384</v>
      </c>
      <c r="F172" s="9" t="s">
        <v>14</v>
      </c>
      <c r="G172" s="5">
        <v>134.07</v>
      </c>
      <c r="H172" s="5">
        <v>200</v>
      </c>
      <c r="I172" s="5">
        <v>26814</v>
      </c>
      <c r="J172" s="3"/>
    </row>
    <row r="173" customFormat="1" customHeight="1" spans="1:10">
      <c r="A173" s="5">
        <v>171</v>
      </c>
      <c r="B173" s="20" t="s">
        <v>385</v>
      </c>
      <c r="C173" s="37">
        <v>44804</v>
      </c>
      <c r="D173" s="5" t="s">
        <v>54</v>
      </c>
      <c r="E173" s="9" t="s">
        <v>386</v>
      </c>
      <c r="F173" s="9" t="s">
        <v>14</v>
      </c>
      <c r="G173" s="5">
        <v>115.84</v>
      </c>
      <c r="H173" s="5">
        <v>200</v>
      </c>
      <c r="I173" s="5">
        <v>23168</v>
      </c>
      <c r="J173" s="3"/>
    </row>
    <row r="174" customFormat="1" customHeight="1" spans="1:10">
      <c r="A174" s="5">
        <v>172</v>
      </c>
      <c r="B174" s="70" t="s">
        <v>387</v>
      </c>
      <c r="C174" s="71">
        <v>44854</v>
      </c>
      <c r="D174" s="72" t="s">
        <v>54</v>
      </c>
      <c r="E174" s="73" t="s">
        <v>176</v>
      </c>
      <c r="F174" s="74" t="s">
        <v>14</v>
      </c>
      <c r="G174" s="72">
        <v>112.8</v>
      </c>
      <c r="H174" s="72">
        <v>200</v>
      </c>
      <c r="I174" s="78">
        <v>22560</v>
      </c>
      <c r="J174" s="3"/>
    </row>
    <row r="175" customFormat="1" customHeight="1" spans="1:10">
      <c r="A175" s="5">
        <v>173</v>
      </c>
      <c r="B175" s="17" t="s">
        <v>388</v>
      </c>
      <c r="C175" s="19">
        <v>44815</v>
      </c>
      <c r="D175" s="18" t="s">
        <v>105</v>
      </c>
      <c r="E175" s="18" t="s">
        <v>389</v>
      </c>
      <c r="F175" s="18" t="s">
        <v>14</v>
      </c>
      <c r="G175" s="18">
        <v>108.28</v>
      </c>
      <c r="H175" s="18">
        <v>200</v>
      </c>
      <c r="I175" s="18">
        <v>21656</v>
      </c>
      <c r="J175" s="3"/>
    </row>
    <row r="176" customFormat="1" customHeight="1" spans="1:10">
      <c r="A176" s="5">
        <v>174</v>
      </c>
      <c r="B176" s="75" t="s">
        <v>390</v>
      </c>
      <c r="C176" s="55">
        <v>44935</v>
      </c>
      <c r="D176" s="14" t="s">
        <v>108</v>
      </c>
      <c r="E176" s="14" t="s">
        <v>391</v>
      </c>
      <c r="F176" s="9" t="s">
        <v>79</v>
      </c>
      <c r="G176" s="15">
        <v>133.34</v>
      </c>
      <c r="H176" s="41" t="s">
        <v>160</v>
      </c>
      <c r="I176" s="45">
        <v>13334</v>
      </c>
      <c r="J176" s="3"/>
    </row>
    <row r="177" customFormat="1" customHeight="1" spans="1:10">
      <c r="A177" s="5">
        <v>175</v>
      </c>
      <c r="B177" s="76" t="s">
        <v>392</v>
      </c>
      <c r="C177" s="21">
        <v>44923</v>
      </c>
      <c r="D177" s="14" t="s">
        <v>393</v>
      </c>
      <c r="E177" s="9" t="s">
        <v>394</v>
      </c>
      <c r="F177" s="14" t="s">
        <v>14</v>
      </c>
      <c r="G177" s="5">
        <v>124.94</v>
      </c>
      <c r="H177" s="5">
        <v>200</v>
      </c>
      <c r="I177" s="5">
        <v>24988</v>
      </c>
      <c r="J177" s="3"/>
    </row>
    <row r="178" customFormat="1" customHeight="1" spans="1:10">
      <c r="A178" s="5">
        <v>176</v>
      </c>
      <c r="B178" s="17" t="s">
        <v>395</v>
      </c>
      <c r="C178" s="19">
        <v>44848</v>
      </c>
      <c r="D178" s="18" t="s">
        <v>105</v>
      </c>
      <c r="E178" s="18" t="s">
        <v>396</v>
      </c>
      <c r="F178" s="18" t="s">
        <v>79</v>
      </c>
      <c r="G178" s="18">
        <v>108.28</v>
      </c>
      <c r="H178" s="18">
        <v>100</v>
      </c>
      <c r="I178" s="18">
        <v>10828</v>
      </c>
      <c r="J178" s="3"/>
    </row>
    <row r="179" customFormat="1" customHeight="1" spans="1:10">
      <c r="A179" s="5">
        <v>177</v>
      </c>
      <c r="B179" s="20" t="s">
        <v>397</v>
      </c>
      <c r="C179" s="69">
        <v>44864</v>
      </c>
      <c r="D179" s="22" t="s">
        <v>54</v>
      </c>
      <c r="E179" s="9" t="s">
        <v>315</v>
      </c>
      <c r="F179" s="18" t="s">
        <v>14</v>
      </c>
      <c r="G179" s="5">
        <v>125.81</v>
      </c>
      <c r="H179" s="5">
        <v>200</v>
      </c>
      <c r="I179" s="5">
        <v>25162</v>
      </c>
      <c r="J179" s="3"/>
    </row>
    <row r="180" customFormat="1" customHeight="1" spans="1:10">
      <c r="A180" s="5">
        <v>178</v>
      </c>
      <c r="B180" s="20" t="s">
        <v>398</v>
      </c>
      <c r="C180" s="69">
        <v>44917</v>
      </c>
      <c r="D180" s="5" t="s">
        <v>54</v>
      </c>
      <c r="E180" s="9" t="s">
        <v>309</v>
      </c>
      <c r="F180" s="9" t="s">
        <v>14</v>
      </c>
      <c r="G180" s="5">
        <v>134.07</v>
      </c>
      <c r="H180" s="5">
        <v>200</v>
      </c>
      <c r="I180" s="5">
        <v>26814</v>
      </c>
      <c r="J180" s="3"/>
    </row>
    <row r="181" customFormat="1" customHeight="1" spans="1:10">
      <c r="A181" s="5">
        <v>179</v>
      </c>
      <c r="B181" s="20" t="s">
        <v>399</v>
      </c>
      <c r="C181" s="69">
        <v>44876</v>
      </c>
      <c r="D181" s="5" t="s">
        <v>54</v>
      </c>
      <c r="E181" s="9" t="s">
        <v>400</v>
      </c>
      <c r="F181" s="9" t="s">
        <v>79</v>
      </c>
      <c r="G181" s="5">
        <v>112.8</v>
      </c>
      <c r="H181" s="5">
        <v>100</v>
      </c>
      <c r="I181" s="5">
        <v>11280</v>
      </c>
      <c r="J181" s="3"/>
    </row>
    <row r="182" customFormat="1" customHeight="1" spans="1:10">
      <c r="A182" s="5">
        <v>180</v>
      </c>
      <c r="B182" s="20" t="s">
        <v>401</v>
      </c>
      <c r="C182" s="69">
        <v>44902</v>
      </c>
      <c r="D182" s="5" t="s">
        <v>54</v>
      </c>
      <c r="E182" s="9" t="s">
        <v>402</v>
      </c>
      <c r="F182" s="9" t="s">
        <v>14</v>
      </c>
      <c r="G182" s="5">
        <v>125.3</v>
      </c>
      <c r="H182" s="5">
        <v>200</v>
      </c>
      <c r="I182" s="5">
        <v>25060</v>
      </c>
      <c r="J182" s="3"/>
    </row>
    <row r="183" customFormat="1" customHeight="1" spans="1:10">
      <c r="A183" s="5">
        <v>181</v>
      </c>
      <c r="B183" s="20" t="s">
        <v>403</v>
      </c>
      <c r="C183" s="69">
        <v>44898</v>
      </c>
      <c r="D183" s="5" t="s">
        <v>54</v>
      </c>
      <c r="E183" s="9" t="s">
        <v>404</v>
      </c>
      <c r="F183" s="9" t="s">
        <v>14</v>
      </c>
      <c r="G183" s="5">
        <v>112.8</v>
      </c>
      <c r="H183" s="5">
        <v>200</v>
      </c>
      <c r="I183" s="5">
        <v>22560</v>
      </c>
      <c r="J183" s="3"/>
    </row>
    <row r="184" customFormat="1" customHeight="1" spans="1:10">
      <c r="A184" s="5">
        <v>182</v>
      </c>
      <c r="B184" s="20" t="s">
        <v>405</v>
      </c>
      <c r="C184" s="69">
        <v>44906</v>
      </c>
      <c r="D184" s="9" t="s">
        <v>54</v>
      </c>
      <c r="E184" s="9" t="s">
        <v>406</v>
      </c>
      <c r="F184" s="9" t="s">
        <v>45</v>
      </c>
      <c r="G184" s="5">
        <v>125.3</v>
      </c>
      <c r="H184" s="5">
        <v>200</v>
      </c>
      <c r="I184" s="5">
        <v>25060</v>
      </c>
      <c r="J184" s="3"/>
    </row>
    <row r="185" customFormat="1" customHeight="1" spans="1:10">
      <c r="A185" s="5">
        <v>183</v>
      </c>
      <c r="B185" s="20" t="s">
        <v>407</v>
      </c>
      <c r="C185" s="69">
        <v>44879</v>
      </c>
      <c r="D185" s="9" t="s">
        <v>54</v>
      </c>
      <c r="E185" s="9" t="s">
        <v>408</v>
      </c>
      <c r="F185" s="18" t="s">
        <v>14</v>
      </c>
      <c r="G185" s="5">
        <v>125.3</v>
      </c>
      <c r="H185" s="5">
        <v>200</v>
      </c>
      <c r="I185" s="5">
        <v>25060</v>
      </c>
      <c r="J185" s="3"/>
    </row>
    <row r="186" customFormat="1" customHeight="1" spans="1:10">
      <c r="A186" s="5">
        <v>184</v>
      </c>
      <c r="B186" s="50" t="s">
        <v>409</v>
      </c>
      <c r="C186" s="69">
        <v>44907</v>
      </c>
      <c r="D186" s="5" t="s">
        <v>54</v>
      </c>
      <c r="E186" s="9" t="s">
        <v>410</v>
      </c>
      <c r="F186" s="18" t="s">
        <v>14</v>
      </c>
      <c r="G186" s="5">
        <v>112.8</v>
      </c>
      <c r="H186" s="5">
        <v>200</v>
      </c>
      <c r="I186" s="22">
        <v>22560</v>
      </c>
      <c r="J186" s="3"/>
    </row>
    <row r="187" customFormat="1" customHeight="1" spans="1:10">
      <c r="A187" s="5">
        <v>185</v>
      </c>
      <c r="B187" s="50" t="s">
        <v>411</v>
      </c>
      <c r="C187" s="77">
        <v>44725</v>
      </c>
      <c r="D187" s="22" t="s">
        <v>54</v>
      </c>
      <c r="E187" s="18" t="s">
        <v>412</v>
      </c>
      <c r="F187" s="18" t="s">
        <v>14</v>
      </c>
      <c r="G187" s="22">
        <v>127.38</v>
      </c>
      <c r="H187" s="22">
        <v>200</v>
      </c>
      <c r="I187" s="22">
        <v>25476</v>
      </c>
      <c r="J187" s="3"/>
    </row>
    <row r="188" customFormat="1" customHeight="1" spans="1:10">
      <c r="A188" s="5">
        <v>186</v>
      </c>
      <c r="B188" s="20" t="s">
        <v>413</v>
      </c>
      <c r="C188" s="69">
        <v>44882</v>
      </c>
      <c r="D188" s="22" t="s">
        <v>54</v>
      </c>
      <c r="E188" s="9" t="s">
        <v>414</v>
      </c>
      <c r="F188" s="18" t="s">
        <v>14</v>
      </c>
      <c r="G188" s="5">
        <v>125.3</v>
      </c>
      <c r="H188" s="5">
        <v>200</v>
      </c>
      <c r="I188" s="5">
        <v>25060</v>
      </c>
      <c r="J188" s="3"/>
    </row>
    <row r="189" customFormat="1" customHeight="1" spans="1:10">
      <c r="A189" s="5">
        <v>187</v>
      </c>
      <c r="B189" s="20" t="s">
        <v>415</v>
      </c>
      <c r="C189" s="21">
        <v>44900</v>
      </c>
      <c r="D189" s="5" t="s">
        <v>54</v>
      </c>
      <c r="E189" s="9" t="s">
        <v>416</v>
      </c>
      <c r="F189" s="9" t="s">
        <v>14</v>
      </c>
      <c r="G189" s="5">
        <v>125.3</v>
      </c>
      <c r="H189" s="5">
        <v>200</v>
      </c>
      <c r="I189" s="5">
        <v>25060</v>
      </c>
      <c r="J189" s="3"/>
    </row>
    <row r="190" customFormat="1" customHeight="1" spans="1:10">
      <c r="A190" s="5">
        <v>188</v>
      </c>
      <c r="B190" s="20" t="s">
        <v>417</v>
      </c>
      <c r="C190" s="21">
        <v>44885</v>
      </c>
      <c r="D190" s="5" t="s">
        <v>54</v>
      </c>
      <c r="E190" s="9" t="s">
        <v>418</v>
      </c>
      <c r="F190" s="9" t="s">
        <v>79</v>
      </c>
      <c r="G190" s="5">
        <v>125.3</v>
      </c>
      <c r="H190" s="5">
        <v>100</v>
      </c>
      <c r="I190" s="5">
        <v>12530</v>
      </c>
      <c r="J190" s="3"/>
    </row>
    <row r="191" customFormat="1" customHeight="1" spans="1:10">
      <c r="A191" s="5">
        <v>189</v>
      </c>
      <c r="B191" s="20" t="s">
        <v>419</v>
      </c>
      <c r="C191" s="21">
        <v>44884</v>
      </c>
      <c r="D191" s="5" t="s">
        <v>54</v>
      </c>
      <c r="E191" s="9" t="s">
        <v>420</v>
      </c>
      <c r="F191" s="9" t="s">
        <v>14</v>
      </c>
      <c r="G191" s="5">
        <v>125.3</v>
      </c>
      <c r="H191" s="5">
        <v>200</v>
      </c>
      <c r="I191" s="5">
        <v>25060</v>
      </c>
      <c r="J191" s="3"/>
    </row>
    <row r="192" customFormat="1" customHeight="1" spans="1:10">
      <c r="A192" s="5">
        <v>190</v>
      </c>
      <c r="B192" s="20" t="s">
        <v>421</v>
      </c>
      <c r="C192" s="21">
        <v>44918</v>
      </c>
      <c r="D192" s="5" t="s">
        <v>54</v>
      </c>
      <c r="E192" s="9" t="s">
        <v>184</v>
      </c>
      <c r="F192" s="9" t="s">
        <v>45</v>
      </c>
      <c r="G192" s="5">
        <v>112.8</v>
      </c>
      <c r="H192" s="5">
        <v>200</v>
      </c>
      <c r="I192" s="5">
        <v>22560</v>
      </c>
      <c r="J192" s="3"/>
    </row>
    <row r="193" customFormat="1" customHeight="1" spans="1:10">
      <c r="A193" s="5">
        <v>191</v>
      </c>
      <c r="B193" s="20" t="s">
        <v>422</v>
      </c>
      <c r="C193" s="21">
        <v>44886</v>
      </c>
      <c r="D193" s="5" t="s">
        <v>54</v>
      </c>
      <c r="E193" s="9" t="s">
        <v>423</v>
      </c>
      <c r="F193" s="18" t="s">
        <v>14</v>
      </c>
      <c r="G193" s="5">
        <v>140.51</v>
      </c>
      <c r="H193" s="5">
        <v>200</v>
      </c>
      <c r="I193" s="5">
        <v>28102</v>
      </c>
      <c r="J193" s="3"/>
    </row>
    <row r="194" customFormat="1" customHeight="1" spans="1:10">
      <c r="A194" s="5">
        <v>192</v>
      </c>
      <c r="B194" s="20" t="s">
        <v>424</v>
      </c>
      <c r="C194" s="21">
        <v>44894</v>
      </c>
      <c r="D194" s="5" t="s">
        <v>54</v>
      </c>
      <c r="E194" s="9" t="s">
        <v>425</v>
      </c>
      <c r="F194" s="9" t="s">
        <v>14</v>
      </c>
      <c r="G194" s="5">
        <v>115.88</v>
      </c>
      <c r="H194" s="5">
        <v>200</v>
      </c>
      <c r="I194" s="5">
        <v>23176</v>
      </c>
      <c r="J194" s="3"/>
    </row>
    <row r="195" customFormat="1" customHeight="1" spans="1:10">
      <c r="A195" s="5">
        <v>193</v>
      </c>
      <c r="B195" s="50" t="s">
        <v>426</v>
      </c>
      <c r="C195" s="21">
        <v>44881</v>
      </c>
      <c r="D195" s="5" t="s">
        <v>54</v>
      </c>
      <c r="E195" s="9" t="s">
        <v>402</v>
      </c>
      <c r="F195" s="9" t="s">
        <v>14</v>
      </c>
      <c r="G195" s="5">
        <v>125.3</v>
      </c>
      <c r="H195" s="5">
        <v>200</v>
      </c>
      <c r="I195" s="5">
        <v>25060</v>
      </c>
      <c r="J195" s="3"/>
    </row>
    <row r="196" customFormat="1" customHeight="1" spans="1:10">
      <c r="A196" s="5">
        <v>194</v>
      </c>
      <c r="B196" s="20" t="s">
        <v>427</v>
      </c>
      <c r="C196" s="69">
        <v>44901</v>
      </c>
      <c r="D196" s="5" t="s">
        <v>54</v>
      </c>
      <c r="E196" s="9" t="s">
        <v>428</v>
      </c>
      <c r="F196" s="9" t="s">
        <v>14</v>
      </c>
      <c r="G196" s="5">
        <v>115.88</v>
      </c>
      <c r="H196" s="5">
        <v>200</v>
      </c>
      <c r="I196" s="5">
        <v>23176</v>
      </c>
      <c r="J196" s="3"/>
    </row>
    <row r="197" customFormat="1" customHeight="1" spans="1:10">
      <c r="A197" s="5">
        <v>195</v>
      </c>
      <c r="B197" s="20" t="s">
        <v>429</v>
      </c>
      <c r="C197" s="21">
        <v>44892</v>
      </c>
      <c r="D197" s="5" t="s">
        <v>54</v>
      </c>
      <c r="E197" s="9" t="s">
        <v>430</v>
      </c>
      <c r="F197" s="18" t="s">
        <v>14</v>
      </c>
      <c r="G197" s="5">
        <v>125.3</v>
      </c>
      <c r="H197" s="5">
        <v>200</v>
      </c>
      <c r="I197" s="5">
        <v>25060</v>
      </c>
      <c r="J197" s="3"/>
    </row>
    <row r="198" customFormat="1" customHeight="1" spans="1:10">
      <c r="A198" s="5">
        <v>196</v>
      </c>
      <c r="B198" s="20" t="s">
        <v>431</v>
      </c>
      <c r="C198" s="21">
        <v>44915</v>
      </c>
      <c r="D198" s="5" t="s">
        <v>54</v>
      </c>
      <c r="E198" s="9" t="s">
        <v>432</v>
      </c>
      <c r="F198" s="9" t="s">
        <v>14</v>
      </c>
      <c r="G198" s="5">
        <v>112.8</v>
      </c>
      <c r="H198" s="5">
        <v>200</v>
      </c>
      <c r="I198" s="5">
        <v>22560</v>
      </c>
      <c r="J198" s="3"/>
    </row>
    <row r="199" customFormat="1" customHeight="1" spans="1:10">
      <c r="A199" s="5">
        <v>197</v>
      </c>
      <c r="B199" s="20" t="s">
        <v>433</v>
      </c>
      <c r="C199" s="21">
        <v>44915</v>
      </c>
      <c r="D199" s="5" t="s">
        <v>54</v>
      </c>
      <c r="E199" s="9" t="s">
        <v>434</v>
      </c>
      <c r="F199" s="9" t="s">
        <v>14</v>
      </c>
      <c r="G199" s="5">
        <v>125.3</v>
      </c>
      <c r="H199" s="5">
        <v>200</v>
      </c>
      <c r="I199" s="5">
        <v>25060</v>
      </c>
      <c r="J199" s="3"/>
    </row>
    <row r="200" customFormat="1" customHeight="1" spans="1:10">
      <c r="A200" s="5">
        <v>198</v>
      </c>
      <c r="B200" s="20" t="s">
        <v>435</v>
      </c>
      <c r="C200" s="21">
        <v>44915</v>
      </c>
      <c r="D200" s="5" t="s">
        <v>54</v>
      </c>
      <c r="E200" s="9" t="s">
        <v>436</v>
      </c>
      <c r="F200" s="9" t="s">
        <v>14</v>
      </c>
      <c r="G200" s="5">
        <v>125.3</v>
      </c>
      <c r="H200" s="5">
        <v>200</v>
      </c>
      <c r="I200" s="5">
        <v>25060</v>
      </c>
      <c r="J200" s="3"/>
    </row>
    <row r="201" customFormat="1" customHeight="1" spans="1:10">
      <c r="A201" s="5">
        <v>199</v>
      </c>
      <c r="B201" s="20" t="s">
        <v>437</v>
      </c>
      <c r="C201" s="21">
        <v>44892</v>
      </c>
      <c r="D201" s="5" t="s">
        <v>54</v>
      </c>
      <c r="E201" s="9" t="s">
        <v>438</v>
      </c>
      <c r="F201" s="18" t="s">
        <v>45</v>
      </c>
      <c r="G201" s="5">
        <v>125.81</v>
      </c>
      <c r="H201" s="5">
        <v>200</v>
      </c>
      <c r="I201" s="5">
        <v>25162</v>
      </c>
      <c r="J201" s="3"/>
    </row>
    <row r="202" customFormat="1" customHeight="1" spans="1:10">
      <c r="A202" s="5">
        <v>200</v>
      </c>
      <c r="B202" s="39" t="s">
        <v>439</v>
      </c>
      <c r="C202" s="55">
        <v>44856</v>
      </c>
      <c r="D202" s="14" t="s">
        <v>214</v>
      </c>
      <c r="E202" s="14" t="s">
        <v>55</v>
      </c>
      <c r="F202" s="18" t="s">
        <v>14</v>
      </c>
      <c r="G202" s="15">
        <v>118.16</v>
      </c>
      <c r="H202" s="79">
        <v>200</v>
      </c>
      <c r="I202" s="14">
        <v>23632</v>
      </c>
      <c r="J202" s="3"/>
    </row>
    <row r="203" customFormat="1" customHeight="1" spans="1:10">
      <c r="A203" s="5">
        <v>201</v>
      </c>
      <c r="B203" s="50" t="s">
        <v>440</v>
      </c>
      <c r="C203" s="37">
        <v>44935</v>
      </c>
      <c r="D203" s="14" t="s">
        <v>214</v>
      </c>
      <c r="E203" s="18" t="s">
        <v>84</v>
      </c>
      <c r="F203" s="9" t="s">
        <v>14</v>
      </c>
      <c r="G203" s="5">
        <v>118.16</v>
      </c>
      <c r="H203" s="5">
        <v>200</v>
      </c>
      <c r="I203" s="22">
        <v>23632</v>
      </c>
      <c r="J203" s="3"/>
    </row>
    <row r="204" customFormat="1" customHeight="1" spans="1:10">
      <c r="A204" s="5">
        <v>202</v>
      </c>
      <c r="B204" s="20" t="s">
        <v>441</v>
      </c>
      <c r="C204" s="37">
        <v>44884</v>
      </c>
      <c r="D204" s="14" t="s">
        <v>214</v>
      </c>
      <c r="E204" s="9" t="s">
        <v>442</v>
      </c>
      <c r="F204" s="18" t="s">
        <v>45</v>
      </c>
      <c r="G204" s="5">
        <v>139.71</v>
      </c>
      <c r="H204" s="5">
        <v>200</v>
      </c>
      <c r="I204" s="22">
        <v>27942</v>
      </c>
      <c r="J204" s="3"/>
    </row>
    <row r="205" customFormat="1" customHeight="1" spans="1:10">
      <c r="A205" s="5">
        <v>203</v>
      </c>
      <c r="B205" s="20" t="s">
        <v>443</v>
      </c>
      <c r="C205" s="37">
        <v>44852</v>
      </c>
      <c r="D205" s="14" t="s">
        <v>214</v>
      </c>
      <c r="E205" s="14" t="s">
        <v>444</v>
      </c>
      <c r="F205" s="18" t="s">
        <v>14</v>
      </c>
      <c r="G205" s="5">
        <v>118.9</v>
      </c>
      <c r="H205" s="5">
        <v>200</v>
      </c>
      <c r="I205" s="22">
        <v>23780</v>
      </c>
      <c r="J205" s="3"/>
    </row>
    <row r="206" customFormat="1" customHeight="1" spans="1:10">
      <c r="A206" s="5">
        <v>204</v>
      </c>
      <c r="B206" s="20" t="s">
        <v>445</v>
      </c>
      <c r="C206" s="37">
        <v>44921</v>
      </c>
      <c r="D206" s="14" t="s">
        <v>214</v>
      </c>
      <c r="E206" s="14" t="s">
        <v>446</v>
      </c>
      <c r="F206" s="18" t="s">
        <v>79</v>
      </c>
      <c r="G206" s="5">
        <v>118.9</v>
      </c>
      <c r="H206" s="5">
        <v>100</v>
      </c>
      <c r="I206" s="22">
        <v>11890</v>
      </c>
      <c r="J206" s="3"/>
    </row>
    <row r="207" customFormat="1" customHeight="1" spans="1:10">
      <c r="A207" s="5">
        <v>205</v>
      </c>
      <c r="B207" s="20" t="s">
        <v>447</v>
      </c>
      <c r="C207" s="37">
        <v>44800</v>
      </c>
      <c r="D207" s="14" t="s">
        <v>214</v>
      </c>
      <c r="E207" s="18" t="s">
        <v>448</v>
      </c>
      <c r="F207" s="18" t="s">
        <v>45</v>
      </c>
      <c r="G207" s="5">
        <v>140.68</v>
      </c>
      <c r="H207" s="5">
        <v>200</v>
      </c>
      <c r="I207" s="22">
        <v>28136</v>
      </c>
      <c r="J207" s="3"/>
    </row>
    <row r="208" customFormat="1" customHeight="1" spans="1:10">
      <c r="A208" s="5">
        <v>206</v>
      </c>
      <c r="B208" s="17" t="s">
        <v>449</v>
      </c>
      <c r="C208" s="37">
        <v>44797</v>
      </c>
      <c r="D208" s="14" t="s">
        <v>214</v>
      </c>
      <c r="E208" s="14" t="s">
        <v>89</v>
      </c>
      <c r="F208" s="18" t="s">
        <v>14</v>
      </c>
      <c r="G208" s="5">
        <v>117.45</v>
      </c>
      <c r="H208" s="5">
        <v>200</v>
      </c>
      <c r="I208" s="22">
        <v>23490</v>
      </c>
      <c r="J208" s="3"/>
    </row>
    <row r="209" customFormat="1" customHeight="1" spans="1:10">
      <c r="A209" s="5">
        <v>207</v>
      </c>
      <c r="B209" s="20" t="s">
        <v>450</v>
      </c>
      <c r="C209" s="37">
        <v>44879</v>
      </c>
      <c r="D209" s="14" t="s">
        <v>214</v>
      </c>
      <c r="E209" s="14" t="s">
        <v>451</v>
      </c>
      <c r="F209" s="18" t="s">
        <v>45</v>
      </c>
      <c r="G209" s="5">
        <v>139.71</v>
      </c>
      <c r="H209" s="5">
        <v>200</v>
      </c>
      <c r="I209" s="22">
        <v>27942</v>
      </c>
      <c r="J209" s="3"/>
    </row>
    <row r="210" customFormat="1" customHeight="1" spans="1:10">
      <c r="A210" s="5">
        <v>208</v>
      </c>
      <c r="B210" s="20" t="s">
        <v>452</v>
      </c>
      <c r="C210" s="37">
        <v>44879</v>
      </c>
      <c r="D210" s="14" t="s">
        <v>214</v>
      </c>
      <c r="E210" s="14" t="s">
        <v>453</v>
      </c>
      <c r="F210" s="18" t="s">
        <v>45</v>
      </c>
      <c r="G210" s="5">
        <v>139.71</v>
      </c>
      <c r="H210" s="5">
        <v>200</v>
      </c>
      <c r="I210" s="22">
        <v>27942</v>
      </c>
      <c r="J210" s="3"/>
    </row>
    <row r="211" customFormat="1" customHeight="1" spans="1:10">
      <c r="A211" s="5">
        <v>209</v>
      </c>
      <c r="B211" s="20" t="s">
        <v>454</v>
      </c>
      <c r="C211" s="37">
        <v>44896</v>
      </c>
      <c r="D211" s="14" t="s">
        <v>214</v>
      </c>
      <c r="E211" s="14" t="s">
        <v>26</v>
      </c>
      <c r="F211" s="18" t="s">
        <v>14</v>
      </c>
      <c r="G211" s="5">
        <v>139.71</v>
      </c>
      <c r="H211" s="5">
        <v>200</v>
      </c>
      <c r="I211" s="22">
        <v>27942</v>
      </c>
      <c r="J211" s="3"/>
    </row>
    <row r="212" customFormat="1" customHeight="1" spans="1:10">
      <c r="A212" s="5">
        <v>210</v>
      </c>
      <c r="B212" s="20" t="s">
        <v>455</v>
      </c>
      <c r="C212" s="37">
        <v>44802</v>
      </c>
      <c r="D212" s="14" t="s">
        <v>214</v>
      </c>
      <c r="E212" s="18" t="s">
        <v>400</v>
      </c>
      <c r="F212" s="18" t="s">
        <v>79</v>
      </c>
      <c r="G212" s="5">
        <v>31.6</v>
      </c>
      <c r="H212" s="5">
        <v>100</v>
      </c>
      <c r="I212" s="5">
        <v>3160</v>
      </c>
      <c r="J212" s="3"/>
    </row>
    <row r="213" customFormat="1" customHeight="1" spans="1:10">
      <c r="A213" s="5">
        <v>211</v>
      </c>
      <c r="B213" s="10" t="s">
        <v>456</v>
      </c>
      <c r="C213" s="19">
        <v>44931</v>
      </c>
      <c r="D213" s="9" t="s">
        <v>138</v>
      </c>
      <c r="E213" s="18" t="s">
        <v>136</v>
      </c>
      <c r="F213" s="18" t="s">
        <v>14</v>
      </c>
      <c r="G213" s="9">
        <v>117.29</v>
      </c>
      <c r="H213" s="18">
        <v>100</v>
      </c>
      <c r="I213" s="18">
        <v>11729</v>
      </c>
      <c r="J213" s="3"/>
    </row>
    <row r="214" customFormat="1" customHeight="1" spans="1:10">
      <c r="A214" s="5">
        <v>212</v>
      </c>
      <c r="B214" s="50" t="s">
        <v>457</v>
      </c>
      <c r="C214" s="69">
        <v>44914</v>
      </c>
      <c r="D214" s="22" t="s">
        <v>54</v>
      </c>
      <c r="E214" s="9" t="s">
        <v>458</v>
      </c>
      <c r="F214" s="9" t="s">
        <v>14</v>
      </c>
      <c r="G214" s="5">
        <v>112.8</v>
      </c>
      <c r="H214" s="5">
        <v>200</v>
      </c>
      <c r="I214" s="5">
        <v>22560</v>
      </c>
      <c r="J214" s="3"/>
    </row>
    <row r="215" customFormat="1" customHeight="1" spans="1:10">
      <c r="A215" s="5">
        <v>213</v>
      </c>
      <c r="B215" s="20" t="s">
        <v>459</v>
      </c>
      <c r="C215" s="27" t="s">
        <v>460</v>
      </c>
      <c r="D215" s="5" t="s">
        <v>122</v>
      </c>
      <c r="E215" s="9" t="s">
        <v>172</v>
      </c>
      <c r="F215" s="9" t="s">
        <v>14</v>
      </c>
      <c r="G215" s="5">
        <v>109.68</v>
      </c>
      <c r="H215" s="18">
        <v>200</v>
      </c>
      <c r="I215" s="44">
        <v>21936</v>
      </c>
      <c r="J215" s="3"/>
    </row>
    <row r="216" customFormat="1" customHeight="1" spans="1:10">
      <c r="A216" s="5">
        <v>214</v>
      </c>
      <c r="B216" s="20" t="s">
        <v>461</v>
      </c>
      <c r="C216" s="27" t="s">
        <v>462</v>
      </c>
      <c r="D216" s="5" t="s">
        <v>122</v>
      </c>
      <c r="E216" s="9" t="s">
        <v>463</v>
      </c>
      <c r="F216" s="9" t="s">
        <v>45</v>
      </c>
      <c r="G216" s="5">
        <v>109.68</v>
      </c>
      <c r="H216" s="18">
        <v>200</v>
      </c>
      <c r="I216" s="44">
        <v>21936</v>
      </c>
      <c r="J216" s="3"/>
    </row>
    <row r="217" customFormat="1" customHeight="1" spans="1:10">
      <c r="A217" s="5">
        <v>215</v>
      </c>
      <c r="B217" s="20" t="s">
        <v>464</v>
      </c>
      <c r="C217" s="27" t="s">
        <v>465</v>
      </c>
      <c r="D217" s="5" t="s">
        <v>122</v>
      </c>
      <c r="E217" s="9" t="s">
        <v>466</v>
      </c>
      <c r="F217" s="9" t="s">
        <v>14</v>
      </c>
      <c r="G217" s="5">
        <v>120.64</v>
      </c>
      <c r="H217" s="18">
        <v>200</v>
      </c>
      <c r="I217" s="44">
        <v>24128</v>
      </c>
      <c r="J217" s="3"/>
    </row>
    <row r="218" customFormat="1" customHeight="1" spans="1:10">
      <c r="A218" s="5">
        <v>216</v>
      </c>
      <c r="B218" s="20" t="s">
        <v>467</v>
      </c>
      <c r="C218" s="5" t="s">
        <v>468</v>
      </c>
      <c r="D218" s="5" t="s">
        <v>122</v>
      </c>
      <c r="E218" s="80" t="s">
        <v>469</v>
      </c>
      <c r="F218" s="9" t="s">
        <v>79</v>
      </c>
      <c r="G218" s="5">
        <v>127.48</v>
      </c>
      <c r="H218" s="18">
        <v>100</v>
      </c>
      <c r="I218" s="44">
        <v>12748</v>
      </c>
      <c r="J218" s="3"/>
    </row>
    <row r="219" customFormat="1" customHeight="1" spans="1:10">
      <c r="A219" s="5">
        <v>217</v>
      </c>
      <c r="B219" s="20" t="s">
        <v>470</v>
      </c>
      <c r="C219" s="5" t="s">
        <v>471</v>
      </c>
      <c r="D219" s="5" t="s">
        <v>122</v>
      </c>
      <c r="E219" s="9" t="s">
        <v>472</v>
      </c>
      <c r="F219" s="9" t="s">
        <v>14</v>
      </c>
      <c r="G219" s="5">
        <v>115.68</v>
      </c>
      <c r="H219" s="18">
        <v>200</v>
      </c>
      <c r="I219" s="44">
        <v>23136</v>
      </c>
      <c r="J219" s="3"/>
    </row>
    <row r="220" customFormat="1" customHeight="1" spans="1:10">
      <c r="A220" s="5">
        <v>218</v>
      </c>
      <c r="B220" s="20" t="s">
        <v>473</v>
      </c>
      <c r="C220" s="27" t="s">
        <v>474</v>
      </c>
      <c r="D220" s="5" t="s">
        <v>122</v>
      </c>
      <c r="E220" s="9" t="s">
        <v>475</v>
      </c>
      <c r="F220" s="9" t="s">
        <v>14</v>
      </c>
      <c r="G220" s="5">
        <v>115.68</v>
      </c>
      <c r="H220" s="18">
        <v>200</v>
      </c>
      <c r="I220" s="44">
        <v>23136</v>
      </c>
      <c r="J220" s="3"/>
    </row>
    <row r="221" customFormat="1" customHeight="1" spans="1:10">
      <c r="A221" s="5">
        <v>219</v>
      </c>
      <c r="B221" s="20" t="s">
        <v>476</v>
      </c>
      <c r="C221" s="5" t="s">
        <v>477</v>
      </c>
      <c r="D221" s="5" t="s">
        <v>122</v>
      </c>
      <c r="E221" s="73" t="s">
        <v>234</v>
      </c>
      <c r="F221" s="18" t="s">
        <v>14</v>
      </c>
      <c r="G221" s="5">
        <v>120.64</v>
      </c>
      <c r="H221" s="18">
        <v>200</v>
      </c>
      <c r="I221" s="44">
        <v>24128</v>
      </c>
      <c r="J221" s="3"/>
    </row>
    <row r="222" customFormat="1" customHeight="1" spans="1:10">
      <c r="A222" s="5">
        <v>220</v>
      </c>
      <c r="B222" s="47" t="s">
        <v>478</v>
      </c>
      <c r="C222" s="48">
        <v>44856</v>
      </c>
      <c r="D222" s="18" t="s">
        <v>183</v>
      </c>
      <c r="E222" s="18" t="s">
        <v>101</v>
      </c>
      <c r="F222" s="18" t="s">
        <v>14</v>
      </c>
      <c r="G222" s="9">
        <v>131.51</v>
      </c>
      <c r="H222" s="9">
        <v>200</v>
      </c>
      <c r="I222" s="18">
        <v>26302</v>
      </c>
      <c r="J222" s="3"/>
    </row>
    <row r="223" customFormat="1" customHeight="1" spans="1:10">
      <c r="A223" s="5">
        <v>221</v>
      </c>
      <c r="B223" s="17" t="s">
        <v>479</v>
      </c>
      <c r="C223" s="38" t="s">
        <v>480</v>
      </c>
      <c r="D223" s="18" t="s">
        <v>73</v>
      </c>
      <c r="E223" s="18" t="s">
        <v>481</v>
      </c>
      <c r="F223" s="18" t="s">
        <v>14</v>
      </c>
      <c r="G223" s="18">
        <v>126.71</v>
      </c>
      <c r="H223" s="18">
        <v>200</v>
      </c>
      <c r="I223" s="18">
        <v>25342</v>
      </c>
      <c r="J223" s="3"/>
    </row>
    <row r="224" customFormat="1" customHeight="1" spans="1:10">
      <c r="A224" s="5">
        <v>222</v>
      </c>
      <c r="B224" s="17" t="s">
        <v>482</v>
      </c>
      <c r="C224" s="38" t="s">
        <v>483</v>
      </c>
      <c r="D224" s="18" t="s">
        <v>73</v>
      </c>
      <c r="E224" s="18" t="s">
        <v>484</v>
      </c>
      <c r="F224" s="18" t="s">
        <v>14</v>
      </c>
      <c r="G224" s="18">
        <v>115.5</v>
      </c>
      <c r="H224" s="18">
        <v>200</v>
      </c>
      <c r="I224" s="18">
        <v>23100</v>
      </c>
      <c r="J224" s="3"/>
    </row>
    <row r="225" customFormat="1" customHeight="1" spans="1:10">
      <c r="A225" s="5">
        <v>223</v>
      </c>
      <c r="B225" s="17" t="s">
        <v>485</v>
      </c>
      <c r="C225" s="38" t="s">
        <v>486</v>
      </c>
      <c r="D225" s="18" t="s">
        <v>73</v>
      </c>
      <c r="E225" s="18" t="s">
        <v>251</v>
      </c>
      <c r="F225" s="18" t="s">
        <v>14</v>
      </c>
      <c r="G225" s="18">
        <v>125.06</v>
      </c>
      <c r="H225" s="18">
        <v>200</v>
      </c>
      <c r="I225" s="18">
        <v>25012</v>
      </c>
      <c r="J225" s="3"/>
    </row>
    <row r="226" customFormat="1" customHeight="1" spans="1:10">
      <c r="A226" s="5">
        <v>224</v>
      </c>
      <c r="B226" s="17" t="s">
        <v>487</v>
      </c>
      <c r="C226" s="38" t="s">
        <v>488</v>
      </c>
      <c r="D226" s="18" t="s">
        <v>73</v>
      </c>
      <c r="E226" s="18" t="s">
        <v>13</v>
      </c>
      <c r="F226" s="18" t="s">
        <v>14</v>
      </c>
      <c r="G226" s="18">
        <v>142.32</v>
      </c>
      <c r="H226" s="18">
        <v>200</v>
      </c>
      <c r="I226" s="18">
        <v>28464</v>
      </c>
      <c r="J226" s="3"/>
    </row>
    <row r="227" customFormat="1" customHeight="1" spans="1:10">
      <c r="A227" s="5">
        <v>225</v>
      </c>
      <c r="B227" s="17" t="s">
        <v>489</v>
      </c>
      <c r="C227" s="38" t="s">
        <v>490</v>
      </c>
      <c r="D227" s="18" t="s">
        <v>65</v>
      </c>
      <c r="E227" s="18" t="s">
        <v>491</v>
      </c>
      <c r="F227" s="18" t="s">
        <v>45</v>
      </c>
      <c r="G227" s="18">
        <v>129.53</v>
      </c>
      <c r="H227" s="18">
        <v>200</v>
      </c>
      <c r="I227" s="18">
        <v>25906</v>
      </c>
      <c r="J227" s="3"/>
    </row>
    <row r="228" customFormat="1" customHeight="1" spans="1:10">
      <c r="A228" s="5">
        <v>226</v>
      </c>
      <c r="B228" s="12" t="s">
        <v>492</v>
      </c>
      <c r="C228" s="21">
        <v>44915</v>
      </c>
      <c r="D228" s="14" t="s">
        <v>393</v>
      </c>
      <c r="E228" s="27" t="s">
        <v>493</v>
      </c>
      <c r="F228" s="14" t="s">
        <v>45</v>
      </c>
      <c r="G228" s="16">
        <v>118.18</v>
      </c>
      <c r="H228" s="5">
        <v>200</v>
      </c>
      <c r="I228" s="5">
        <v>23636</v>
      </c>
      <c r="J228" s="3"/>
    </row>
    <row r="229" customFormat="1" customHeight="1" spans="1:10">
      <c r="A229" s="5">
        <v>227</v>
      </c>
      <c r="B229" s="54" t="s">
        <v>494</v>
      </c>
      <c r="C229" s="37">
        <v>44881</v>
      </c>
      <c r="D229" s="14" t="s">
        <v>393</v>
      </c>
      <c r="E229" s="9" t="s">
        <v>495</v>
      </c>
      <c r="F229" s="14" t="s">
        <v>14</v>
      </c>
      <c r="G229" s="16">
        <v>127.82</v>
      </c>
      <c r="H229" s="5">
        <v>200</v>
      </c>
      <c r="I229" s="5">
        <v>25564</v>
      </c>
      <c r="J229" s="3"/>
    </row>
    <row r="230" customFormat="1" customHeight="1" spans="1:10">
      <c r="A230" s="5">
        <v>228</v>
      </c>
      <c r="B230" s="20" t="s">
        <v>496</v>
      </c>
      <c r="C230" s="9" t="s">
        <v>477</v>
      </c>
      <c r="D230" s="18" t="s">
        <v>32</v>
      </c>
      <c r="E230" s="18" t="s">
        <v>497</v>
      </c>
      <c r="F230" s="9" t="s">
        <v>14</v>
      </c>
      <c r="G230" s="9">
        <v>126.42</v>
      </c>
      <c r="H230" s="9">
        <v>200</v>
      </c>
      <c r="I230" s="18">
        <v>25284</v>
      </c>
      <c r="J230" s="3"/>
    </row>
    <row r="231" customFormat="1" customHeight="1" spans="1:10">
      <c r="A231" s="5">
        <v>229</v>
      </c>
      <c r="B231" s="17" t="s">
        <v>498</v>
      </c>
      <c r="C231" s="19">
        <v>44882</v>
      </c>
      <c r="D231" s="18" t="s">
        <v>105</v>
      </c>
      <c r="E231" s="18" t="s">
        <v>499</v>
      </c>
      <c r="F231" s="18" t="s">
        <v>14</v>
      </c>
      <c r="G231" s="18">
        <v>122.93</v>
      </c>
      <c r="H231" s="18">
        <v>200</v>
      </c>
      <c r="I231" s="18">
        <v>24586</v>
      </c>
      <c r="J231" s="3"/>
    </row>
    <row r="232" customFormat="1" customHeight="1" spans="1:10">
      <c r="A232" s="5">
        <v>230</v>
      </c>
      <c r="B232" s="47" t="s">
        <v>500</v>
      </c>
      <c r="C232" s="48">
        <v>44841</v>
      </c>
      <c r="D232" s="49" t="s">
        <v>183</v>
      </c>
      <c r="E232" s="81" t="s">
        <v>501</v>
      </c>
      <c r="F232" s="49" t="s">
        <v>14</v>
      </c>
      <c r="G232" s="49">
        <v>131.51</v>
      </c>
      <c r="H232" s="52">
        <v>200</v>
      </c>
      <c r="I232" s="52">
        <v>26302</v>
      </c>
      <c r="J232" s="3"/>
    </row>
    <row r="233" customFormat="1" customHeight="1" spans="1:10">
      <c r="A233" s="5">
        <v>231</v>
      </c>
      <c r="B233" s="20" t="s">
        <v>502</v>
      </c>
      <c r="C233" s="37">
        <v>44923</v>
      </c>
      <c r="D233" s="18" t="s">
        <v>166</v>
      </c>
      <c r="E233" s="18" t="s">
        <v>309</v>
      </c>
      <c r="F233" s="18" t="s">
        <v>14</v>
      </c>
      <c r="G233" s="18">
        <v>115.43</v>
      </c>
      <c r="H233" s="18">
        <v>200</v>
      </c>
      <c r="I233" s="18">
        <v>23086</v>
      </c>
      <c r="J233" s="3"/>
    </row>
    <row r="234" customFormat="1" customHeight="1" spans="1:10">
      <c r="A234" s="5">
        <v>232</v>
      </c>
      <c r="B234" s="20" t="s">
        <v>503</v>
      </c>
      <c r="C234" s="37">
        <v>44893</v>
      </c>
      <c r="D234" s="18" t="s">
        <v>166</v>
      </c>
      <c r="E234" s="18" t="s">
        <v>504</v>
      </c>
      <c r="F234" s="18" t="s">
        <v>14</v>
      </c>
      <c r="G234" s="18">
        <v>115.43</v>
      </c>
      <c r="H234" s="18">
        <v>200</v>
      </c>
      <c r="I234" s="18">
        <v>23086</v>
      </c>
      <c r="J234" s="3"/>
    </row>
    <row r="235" customFormat="1" customHeight="1" spans="1:10">
      <c r="A235" s="5">
        <v>233</v>
      </c>
      <c r="B235" s="20" t="s">
        <v>505</v>
      </c>
      <c r="C235" s="37">
        <v>44916</v>
      </c>
      <c r="D235" s="18" t="s">
        <v>166</v>
      </c>
      <c r="E235" s="18" t="s">
        <v>257</v>
      </c>
      <c r="F235" s="18" t="s">
        <v>14</v>
      </c>
      <c r="G235" s="18">
        <v>115.43</v>
      </c>
      <c r="H235" s="18">
        <v>200</v>
      </c>
      <c r="I235" s="18">
        <v>23086</v>
      </c>
      <c r="J235" s="3"/>
    </row>
    <row r="236" customFormat="1" customHeight="1" spans="1:10">
      <c r="A236" s="5">
        <v>234</v>
      </c>
      <c r="B236" s="20" t="s">
        <v>506</v>
      </c>
      <c r="C236" s="37">
        <v>44922</v>
      </c>
      <c r="D236" s="18" t="s">
        <v>166</v>
      </c>
      <c r="E236" s="18" t="s">
        <v>507</v>
      </c>
      <c r="F236" s="18" t="s">
        <v>14</v>
      </c>
      <c r="G236" s="18">
        <v>115.43</v>
      </c>
      <c r="H236" s="18">
        <v>200</v>
      </c>
      <c r="I236" s="18">
        <v>23086</v>
      </c>
      <c r="J236" s="3"/>
    </row>
    <row r="237" customFormat="1" customHeight="1" spans="1:10">
      <c r="A237" s="5">
        <v>235</v>
      </c>
      <c r="B237" s="20" t="s">
        <v>508</v>
      </c>
      <c r="C237" s="37">
        <v>44909</v>
      </c>
      <c r="D237" s="18" t="s">
        <v>166</v>
      </c>
      <c r="E237" s="18" t="s">
        <v>423</v>
      </c>
      <c r="F237" s="18" t="s">
        <v>14</v>
      </c>
      <c r="G237" s="18">
        <v>121.91</v>
      </c>
      <c r="H237" s="18">
        <v>200</v>
      </c>
      <c r="I237" s="18">
        <v>24382</v>
      </c>
      <c r="J237" s="3"/>
    </row>
    <row r="238" customFormat="1" customHeight="1" spans="1:10">
      <c r="A238" s="5">
        <v>236</v>
      </c>
      <c r="B238" s="20" t="s">
        <v>509</v>
      </c>
      <c r="C238" s="37">
        <v>44897</v>
      </c>
      <c r="D238" s="18" t="s">
        <v>166</v>
      </c>
      <c r="E238" s="18" t="s">
        <v>24</v>
      </c>
      <c r="F238" s="18" t="s">
        <v>14</v>
      </c>
      <c r="G238" s="18">
        <v>121.91</v>
      </c>
      <c r="H238" s="18">
        <v>200</v>
      </c>
      <c r="I238" s="18">
        <v>24382</v>
      </c>
      <c r="J238" s="3"/>
    </row>
    <row r="239" customFormat="1" customHeight="1" spans="1:10">
      <c r="A239" s="5">
        <v>237</v>
      </c>
      <c r="B239" s="20" t="s">
        <v>510</v>
      </c>
      <c r="C239" s="37">
        <v>44921</v>
      </c>
      <c r="D239" s="18" t="s">
        <v>166</v>
      </c>
      <c r="E239" s="18" t="s">
        <v>511</v>
      </c>
      <c r="F239" s="18" t="s">
        <v>14</v>
      </c>
      <c r="G239" s="18">
        <v>121.91</v>
      </c>
      <c r="H239" s="18">
        <v>200</v>
      </c>
      <c r="I239" s="18">
        <v>24382</v>
      </c>
      <c r="J239" s="3"/>
    </row>
    <row r="240" customFormat="1" customHeight="1" spans="1:10">
      <c r="A240" s="5">
        <v>238</v>
      </c>
      <c r="B240" s="20" t="s">
        <v>512</v>
      </c>
      <c r="C240" s="37">
        <v>44935</v>
      </c>
      <c r="D240" s="18" t="s">
        <v>166</v>
      </c>
      <c r="E240" s="18" t="s">
        <v>513</v>
      </c>
      <c r="F240" s="18" t="s">
        <v>14</v>
      </c>
      <c r="G240" s="18">
        <v>121.91</v>
      </c>
      <c r="H240" s="18">
        <v>200</v>
      </c>
      <c r="I240" s="18">
        <v>24382</v>
      </c>
      <c r="J240" s="3"/>
    </row>
    <row r="241" customFormat="1" customHeight="1" spans="1:10">
      <c r="A241" s="5">
        <v>239</v>
      </c>
      <c r="B241" s="17" t="s">
        <v>514</v>
      </c>
      <c r="C241" s="19">
        <v>44757</v>
      </c>
      <c r="D241" s="18" t="s">
        <v>105</v>
      </c>
      <c r="E241" s="18" t="s">
        <v>515</v>
      </c>
      <c r="F241" s="18" t="s">
        <v>14</v>
      </c>
      <c r="G241" s="18">
        <v>120.59</v>
      </c>
      <c r="H241" s="18">
        <v>200</v>
      </c>
      <c r="I241" s="18">
        <v>24118</v>
      </c>
      <c r="J241" s="3"/>
    </row>
    <row r="242" customFormat="1" customHeight="1" spans="1:10">
      <c r="A242" s="5">
        <v>240</v>
      </c>
      <c r="B242" s="17" t="s">
        <v>516</v>
      </c>
      <c r="C242" s="19">
        <v>44871</v>
      </c>
      <c r="D242" s="18" t="s">
        <v>105</v>
      </c>
      <c r="E242" s="18" t="s">
        <v>517</v>
      </c>
      <c r="F242" s="18" t="s">
        <v>14</v>
      </c>
      <c r="G242" s="18">
        <v>118.42</v>
      </c>
      <c r="H242" s="18">
        <v>200</v>
      </c>
      <c r="I242" s="18">
        <v>23684</v>
      </c>
      <c r="J242" s="3"/>
    </row>
    <row r="243" customFormat="1" customHeight="1" spans="1:10">
      <c r="A243" s="5">
        <v>241</v>
      </c>
      <c r="B243" s="39" t="s">
        <v>518</v>
      </c>
      <c r="C243" s="13">
        <v>44920</v>
      </c>
      <c r="D243" s="14" t="s">
        <v>108</v>
      </c>
      <c r="E243" s="14" t="s">
        <v>519</v>
      </c>
      <c r="F243" s="14" t="s">
        <v>79</v>
      </c>
      <c r="G243" s="15">
        <v>130.55</v>
      </c>
      <c r="H243" s="16">
        <v>100</v>
      </c>
      <c r="I243" s="16">
        <v>13055</v>
      </c>
      <c r="J243" s="3"/>
    </row>
    <row r="244" customFormat="1" customHeight="1" spans="1:10">
      <c r="A244" s="5">
        <v>242</v>
      </c>
      <c r="B244" s="39" t="s">
        <v>520</v>
      </c>
      <c r="C244" s="13">
        <v>44924</v>
      </c>
      <c r="D244" s="14" t="s">
        <v>108</v>
      </c>
      <c r="E244" s="14" t="s">
        <v>116</v>
      </c>
      <c r="F244" s="18" t="s">
        <v>14</v>
      </c>
      <c r="G244" s="15">
        <v>116.01</v>
      </c>
      <c r="H244" s="41" t="s">
        <v>279</v>
      </c>
      <c r="I244" s="45">
        <v>23202</v>
      </c>
      <c r="J244" s="3"/>
    </row>
    <row r="245" customFormat="1" customHeight="1" spans="1:10">
      <c r="A245" s="5">
        <v>243</v>
      </c>
      <c r="B245" s="54" t="s">
        <v>521</v>
      </c>
      <c r="C245" s="82">
        <v>44931</v>
      </c>
      <c r="D245" s="14" t="s">
        <v>393</v>
      </c>
      <c r="E245" s="18" t="s">
        <v>522</v>
      </c>
      <c r="F245" s="14" t="s">
        <v>14</v>
      </c>
      <c r="G245" s="16">
        <v>118.18</v>
      </c>
      <c r="H245" s="41" t="s">
        <v>279</v>
      </c>
      <c r="I245" s="22">
        <v>23636</v>
      </c>
      <c r="J245" s="3"/>
    </row>
    <row r="246" customFormat="1" customHeight="1" spans="1:10">
      <c r="A246" s="5">
        <v>244</v>
      </c>
      <c r="B246" s="17" t="s">
        <v>523</v>
      </c>
      <c r="C246" s="19">
        <v>44854</v>
      </c>
      <c r="D246" s="18" t="s">
        <v>333</v>
      </c>
      <c r="E246" s="18" t="s">
        <v>301</v>
      </c>
      <c r="F246" s="18" t="s">
        <v>14</v>
      </c>
      <c r="G246" s="18">
        <v>122.11</v>
      </c>
      <c r="H246" s="18">
        <v>100</v>
      </c>
      <c r="I246" s="18">
        <v>12211</v>
      </c>
      <c r="J246" s="3"/>
    </row>
    <row r="247" customFormat="1" customHeight="1" spans="1:10">
      <c r="A247" s="5">
        <v>245</v>
      </c>
      <c r="B247" s="17" t="s">
        <v>524</v>
      </c>
      <c r="C247" s="19">
        <v>44868</v>
      </c>
      <c r="D247" s="18" t="s">
        <v>333</v>
      </c>
      <c r="E247" s="18" t="s">
        <v>525</v>
      </c>
      <c r="F247" s="18" t="s">
        <v>14</v>
      </c>
      <c r="G247" s="5">
        <v>122.11</v>
      </c>
      <c r="H247" s="5">
        <v>100</v>
      </c>
      <c r="I247" s="5">
        <v>12211</v>
      </c>
      <c r="J247" s="3"/>
    </row>
    <row r="248" customFormat="1" customHeight="1" spans="1:10">
      <c r="A248" s="5">
        <v>246</v>
      </c>
      <c r="B248" s="17" t="s">
        <v>526</v>
      </c>
      <c r="C248" s="19">
        <v>44936</v>
      </c>
      <c r="D248" s="18" t="s">
        <v>91</v>
      </c>
      <c r="E248" s="18" t="s">
        <v>527</v>
      </c>
      <c r="F248" s="18" t="s">
        <v>14</v>
      </c>
      <c r="G248" s="18">
        <v>122.2</v>
      </c>
      <c r="H248" s="18">
        <v>200</v>
      </c>
      <c r="I248" s="18">
        <v>24440</v>
      </c>
      <c r="J248" s="3"/>
    </row>
    <row r="249" customFormat="1" customHeight="1" spans="1:10">
      <c r="A249" s="5">
        <v>247</v>
      </c>
      <c r="B249" s="50" t="s">
        <v>528</v>
      </c>
      <c r="C249" s="82">
        <v>44820</v>
      </c>
      <c r="D249" s="14" t="s">
        <v>214</v>
      </c>
      <c r="E249" s="18" t="s">
        <v>529</v>
      </c>
      <c r="F249" s="22" t="s">
        <v>45</v>
      </c>
      <c r="G249" s="22">
        <v>139.71</v>
      </c>
      <c r="H249" s="22">
        <v>200</v>
      </c>
      <c r="I249" s="22">
        <v>27942</v>
      </c>
      <c r="J249" s="3"/>
    </row>
    <row r="250" customFormat="1" customHeight="1" spans="1:10">
      <c r="A250" s="5">
        <v>248</v>
      </c>
      <c r="B250" s="83" t="s">
        <v>530</v>
      </c>
      <c r="C250" s="84">
        <v>44931</v>
      </c>
      <c r="D250" s="85" t="s">
        <v>214</v>
      </c>
      <c r="E250" s="86" t="s">
        <v>531</v>
      </c>
      <c r="F250" s="86" t="s">
        <v>14</v>
      </c>
      <c r="G250" s="78">
        <v>140.68</v>
      </c>
      <c r="H250" s="78">
        <v>200</v>
      </c>
      <c r="I250" s="78">
        <v>28136</v>
      </c>
      <c r="J250" s="3"/>
    </row>
    <row r="251" customFormat="1" customHeight="1" spans="1:10">
      <c r="A251" s="5">
        <v>249</v>
      </c>
      <c r="B251" s="20" t="s">
        <v>532</v>
      </c>
      <c r="C251" s="37">
        <v>44897</v>
      </c>
      <c r="D251" s="14" t="s">
        <v>214</v>
      </c>
      <c r="E251" s="18" t="s">
        <v>116</v>
      </c>
      <c r="F251" s="18" t="s">
        <v>14</v>
      </c>
      <c r="G251" s="5">
        <v>139.71</v>
      </c>
      <c r="H251" s="5">
        <v>200</v>
      </c>
      <c r="I251" s="5">
        <v>27942</v>
      </c>
      <c r="J251" s="3"/>
    </row>
    <row r="252" customFormat="1" customHeight="1" spans="1:10">
      <c r="A252" s="5">
        <v>250</v>
      </c>
      <c r="B252" s="54" t="s">
        <v>533</v>
      </c>
      <c r="C252" s="37">
        <v>44936</v>
      </c>
      <c r="D252" s="14" t="s">
        <v>393</v>
      </c>
      <c r="E252" s="9" t="s">
        <v>534</v>
      </c>
      <c r="F252" s="14" t="s">
        <v>14</v>
      </c>
      <c r="G252" s="16">
        <v>118.18</v>
      </c>
      <c r="H252" s="41" t="s">
        <v>279</v>
      </c>
      <c r="I252" s="5">
        <v>23636</v>
      </c>
      <c r="J252" s="3"/>
    </row>
    <row r="253" customFormat="1" customHeight="1" spans="1:10">
      <c r="A253" s="5">
        <v>251</v>
      </c>
      <c r="B253" s="54" t="s">
        <v>535</v>
      </c>
      <c r="C253" s="37">
        <v>44867</v>
      </c>
      <c r="D253" s="14" t="s">
        <v>393</v>
      </c>
      <c r="E253" s="18" t="s">
        <v>536</v>
      </c>
      <c r="F253" s="14" t="s">
        <v>14</v>
      </c>
      <c r="G253" s="16">
        <v>118.18</v>
      </c>
      <c r="H253" s="41" t="s">
        <v>279</v>
      </c>
      <c r="I253" s="5">
        <v>23636</v>
      </c>
      <c r="J253" s="3"/>
    </row>
    <row r="254" customFormat="1" customHeight="1" spans="1:11">
      <c r="A254" s="5">
        <v>252</v>
      </c>
      <c r="B254" s="87" t="s">
        <v>537</v>
      </c>
      <c r="C254" s="88">
        <v>44895</v>
      </c>
      <c r="D254" s="89" t="s">
        <v>538</v>
      </c>
      <c r="E254" s="90" t="s">
        <v>172</v>
      </c>
      <c r="F254" s="90" t="s">
        <v>14</v>
      </c>
      <c r="G254" s="90">
        <v>126.6</v>
      </c>
      <c r="H254" s="90">
        <v>200</v>
      </c>
      <c r="I254" s="90">
        <v>25320</v>
      </c>
      <c r="J254" s="91"/>
      <c r="K254" s="92"/>
    </row>
    <row r="255" customFormat="1" customHeight="1" spans="1:11">
      <c r="A255" s="5">
        <v>253</v>
      </c>
      <c r="B255" s="87" t="s">
        <v>539</v>
      </c>
      <c r="C255" s="88">
        <v>44859</v>
      </c>
      <c r="D255" s="89" t="s">
        <v>538</v>
      </c>
      <c r="E255" s="90" t="s">
        <v>540</v>
      </c>
      <c r="F255" s="90" t="s">
        <v>14</v>
      </c>
      <c r="G255" s="90">
        <v>128.9</v>
      </c>
      <c r="H255" s="90">
        <v>200</v>
      </c>
      <c r="I255" s="90">
        <v>25780</v>
      </c>
      <c r="J255" s="91"/>
      <c r="K255" s="92"/>
    </row>
    <row r="256" customFormat="1" customHeight="1" spans="1:11">
      <c r="A256" s="5">
        <v>254</v>
      </c>
      <c r="B256" s="87" t="s">
        <v>541</v>
      </c>
      <c r="C256" s="88">
        <v>44848</v>
      </c>
      <c r="D256" s="89" t="s">
        <v>538</v>
      </c>
      <c r="E256" s="90" t="s">
        <v>540</v>
      </c>
      <c r="F256" s="90" t="s">
        <v>14</v>
      </c>
      <c r="G256" s="90">
        <v>117.25</v>
      </c>
      <c r="H256" s="90">
        <v>200</v>
      </c>
      <c r="I256" s="90">
        <v>23450</v>
      </c>
      <c r="J256" s="91"/>
      <c r="K256" s="92"/>
    </row>
    <row r="257" customFormat="1" customHeight="1" spans="1:11">
      <c r="A257" s="5">
        <v>255</v>
      </c>
      <c r="B257" s="87" t="s">
        <v>542</v>
      </c>
      <c r="C257" s="88">
        <v>44888</v>
      </c>
      <c r="D257" s="89" t="s">
        <v>538</v>
      </c>
      <c r="E257" s="90" t="s">
        <v>543</v>
      </c>
      <c r="F257" s="90" t="s">
        <v>45</v>
      </c>
      <c r="G257" s="90">
        <v>113.32</v>
      </c>
      <c r="H257" s="90">
        <v>200</v>
      </c>
      <c r="I257" s="90">
        <v>22664</v>
      </c>
      <c r="J257" s="91"/>
      <c r="K257" s="92"/>
    </row>
    <row r="258" customFormat="1" customHeight="1" spans="1:11">
      <c r="A258" s="5">
        <v>256</v>
      </c>
      <c r="B258" s="87" t="s">
        <v>544</v>
      </c>
      <c r="C258" s="88">
        <v>44896</v>
      </c>
      <c r="D258" s="89" t="s">
        <v>538</v>
      </c>
      <c r="E258" s="90" t="s">
        <v>522</v>
      </c>
      <c r="F258" s="90" t="s">
        <v>14</v>
      </c>
      <c r="G258" s="90">
        <v>114.48</v>
      </c>
      <c r="H258" s="90">
        <v>200</v>
      </c>
      <c r="I258" s="90">
        <v>22896</v>
      </c>
      <c r="J258" s="91"/>
      <c r="K258" s="92"/>
    </row>
    <row r="259" customFormat="1" customHeight="1" spans="1:11">
      <c r="A259" s="5">
        <v>257</v>
      </c>
      <c r="B259" s="87" t="s">
        <v>545</v>
      </c>
      <c r="C259" s="88">
        <v>44899</v>
      </c>
      <c r="D259" s="89" t="s">
        <v>538</v>
      </c>
      <c r="E259" s="90" t="s">
        <v>546</v>
      </c>
      <c r="F259" s="90" t="s">
        <v>79</v>
      </c>
      <c r="G259" s="90">
        <v>126.6</v>
      </c>
      <c r="H259" s="90">
        <v>100</v>
      </c>
      <c r="I259" s="90">
        <v>12660</v>
      </c>
      <c r="J259" s="91"/>
      <c r="K259" s="92"/>
    </row>
    <row r="260" customFormat="1" customHeight="1" spans="1:11">
      <c r="A260" s="5">
        <v>258</v>
      </c>
      <c r="B260" s="87" t="s">
        <v>547</v>
      </c>
      <c r="C260" s="88">
        <v>44907</v>
      </c>
      <c r="D260" s="89" t="s">
        <v>538</v>
      </c>
      <c r="E260" s="90" t="s">
        <v>548</v>
      </c>
      <c r="F260" s="90" t="s">
        <v>14</v>
      </c>
      <c r="G260" s="90">
        <v>115.1</v>
      </c>
      <c r="H260" s="90">
        <v>200</v>
      </c>
      <c r="I260" s="90">
        <v>23020</v>
      </c>
      <c r="J260" s="91"/>
      <c r="K260" s="92"/>
    </row>
    <row r="261" customFormat="1" customHeight="1" spans="1:11">
      <c r="A261" s="5">
        <v>259</v>
      </c>
      <c r="B261" s="93" t="s">
        <v>549</v>
      </c>
      <c r="C261" s="88">
        <v>44573</v>
      </c>
      <c r="D261" s="94" t="s">
        <v>550</v>
      </c>
      <c r="E261" s="94" t="s">
        <v>551</v>
      </c>
      <c r="F261" s="90" t="s">
        <v>14</v>
      </c>
      <c r="G261" s="94">
        <v>128.06</v>
      </c>
      <c r="H261" s="94">
        <v>200</v>
      </c>
      <c r="I261" s="94">
        <v>25612</v>
      </c>
      <c r="J261" s="91"/>
      <c r="K261" s="92"/>
    </row>
    <row r="262" customFormat="1" customHeight="1" spans="1:11">
      <c r="A262" s="5">
        <v>260</v>
      </c>
      <c r="B262" s="93" t="s">
        <v>552</v>
      </c>
      <c r="C262" s="88">
        <v>44573</v>
      </c>
      <c r="D262" s="95" t="s">
        <v>20</v>
      </c>
      <c r="E262" s="94" t="s">
        <v>553</v>
      </c>
      <c r="F262" s="94" t="s">
        <v>45</v>
      </c>
      <c r="G262" s="94">
        <v>127.94</v>
      </c>
      <c r="H262" s="94">
        <v>200</v>
      </c>
      <c r="I262" s="94">
        <v>25588</v>
      </c>
      <c r="J262" s="91"/>
      <c r="K262" s="92"/>
    </row>
    <row r="263" customFormat="1" customHeight="1" spans="1:10">
      <c r="A263" s="96"/>
      <c r="B263" s="96"/>
      <c r="C263" s="97"/>
      <c r="D263" s="97"/>
      <c r="E263" s="97"/>
      <c r="F263" s="97"/>
      <c r="G263" s="97"/>
      <c r="H263" s="97"/>
      <c r="I263" s="97"/>
      <c r="J263" s="3"/>
    </row>
    <row r="264" customFormat="1" customHeight="1" spans="1:10">
      <c r="A264" s="96"/>
      <c r="B264" s="96"/>
      <c r="C264" s="97"/>
      <c r="D264" s="97"/>
      <c r="E264" s="97"/>
      <c r="F264" s="97"/>
      <c r="G264" s="97"/>
      <c r="H264" s="97"/>
      <c r="I264" s="97"/>
      <c r="J264" s="3"/>
    </row>
    <row r="265" customFormat="1" customHeight="1" spans="1:10">
      <c r="A265" s="96"/>
      <c r="B265" s="96"/>
      <c r="C265" s="97"/>
      <c r="D265" s="97"/>
      <c r="E265" s="97"/>
      <c r="F265" s="97"/>
      <c r="G265" s="97"/>
      <c r="H265" s="97"/>
      <c r="I265" s="97"/>
      <c r="J265" s="3"/>
    </row>
    <row r="266" customFormat="1" customHeight="1" spans="1:10">
      <c r="A266" s="96"/>
      <c r="B266" s="96"/>
      <c r="C266" s="97"/>
      <c r="D266" s="97"/>
      <c r="E266" s="97"/>
      <c r="F266" s="97"/>
      <c r="G266" s="97"/>
      <c r="H266" s="97"/>
      <c r="I266" s="97"/>
      <c r="J266" s="3"/>
    </row>
    <row r="267" customFormat="1" customHeight="1" spans="1:10">
      <c r="A267" s="96"/>
      <c r="B267" s="96"/>
      <c r="C267" s="97"/>
      <c r="D267" s="97"/>
      <c r="E267" s="97"/>
      <c r="F267" s="97"/>
      <c r="G267" s="97"/>
      <c r="H267" s="97"/>
      <c r="I267" s="97"/>
      <c r="J267" s="3"/>
    </row>
    <row r="268" customFormat="1" customHeight="1" spans="1:10">
      <c r="A268" s="96"/>
      <c r="B268" s="96"/>
      <c r="C268" s="97"/>
      <c r="D268" s="97"/>
      <c r="E268" s="97"/>
      <c r="F268" s="97"/>
      <c r="G268" s="97"/>
      <c r="H268" s="97"/>
      <c r="I268" s="97"/>
      <c r="J268" s="3"/>
    </row>
    <row r="269" customFormat="1" customHeight="1" spans="1:10">
      <c r="A269" s="96"/>
      <c r="B269" s="96"/>
      <c r="C269" s="97"/>
      <c r="D269" s="97"/>
      <c r="E269" s="97"/>
      <c r="F269" s="97"/>
      <c r="G269" s="97"/>
      <c r="H269" s="97"/>
      <c r="I269" s="97"/>
      <c r="J269" s="3"/>
    </row>
    <row r="270" customFormat="1" customHeight="1" spans="1:10">
      <c r="A270" s="96"/>
      <c r="B270" s="96"/>
      <c r="C270" s="97"/>
      <c r="D270" s="97"/>
      <c r="E270" s="97"/>
      <c r="F270" s="97"/>
      <c r="G270" s="97"/>
      <c r="H270" s="97"/>
      <c r="I270" s="97"/>
      <c r="J270" s="3"/>
    </row>
    <row r="271" customFormat="1" customHeight="1" spans="1:10">
      <c r="A271" s="96"/>
      <c r="B271" s="96"/>
      <c r="C271" s="97"/>
      <c r="D271" s="97"/>
      <c r="E271" s="97"/>
      <c r="F271" s="97"/>
      <c r="G271" s="97"/>
      <c r="H271" s="97"/>
      <c r="I271" s="97"/>
      <c r="J271" s="3"/>
    </row>
    <row r="272" customFormat="1" customHeight="1" spans="1:10">
      <c r="A272" s="96"/>
      <c r="B272" s="96"/>
      <c r="C272" s="97"/>
      <c r="D272" s="97"/>
      <c r="E272" s="97"/>
      <c r="F272" s="97"/>
      <c r="G272" s="97"/>
      <c r="H272" s="97"/>
      <c r="I272" s="97"/>
      <c r="J272" s="3"/>
    </row>
    <row r="273" customFormat="1" customHeight="1" spans="1:10">
      <c r="A273" s="96"/>
      <c r="B273" s="96"/>
      <c r="C273" s="97"/>
      <c r="D273" s="97"/>
      <c r="E273" s="97"/>
      <c r="F273" s="97"/>
      <c r="G273" s="97"/>
      <c r="H273" s="97"/>
      <c r="I273" s="97"/>
      <c r="J273" s="3"/>
    </row>
    <row r="274" customFormat="1" customHeight="1" spans="1:10">
      <c r="A274" s="96"/>
      <c r="B274" s="96"/>
      <c r="C274" s="97"/>
      <c r="D274" s="97"/>
      <c r="E274" s="97"/>
      <c r="F274" s="97"/>
      <c r="G274" s="97"/>
      <c r="H274" s="97"/>
      <c r="I274" s="97"/>
      <c r="J274" s="3"/>
    </row>
    <row r="1046874" customFormat="1" customHeight="1"/>
    <row r="1046875" customFormat="1" customHeight="1"/>
    <row r="1046876" customFormat="1" customHeight="1"/>
    <row r="1046877" customFormat="1" customHeight="1"/>
    <row r="1046878" customFormat="1" customHeight="1"/>
    <row r="1046879" customFormat="1" customHeight="1"/>
    <row r="1046880" customFormat="1" customHeight="1"/>
    <row r="1046881" customFormat="1" customHeight="1"/>
    <row r="1046882" customFormat="1" customHeight="1"/>
    <row r="1046883" customFormat="1" customHeight="1"/>
    <row r="1046884" customFormat="1" customHeight="1"/>
    <row r="1046885" customFormat="1" customHeight="1"/>
    <row r="1046886" customFormat="1" customHeight="1"/>
    <row r="1046887" customFormat="1" customHeight="1"/>
    <row r="1046888" customFormat="1" customHeight="1"/>
    <row r="1046889" customFormat="1" customHeight="1"/>
    <row r="1046890" customFormat="1" customHeight="1"/>
    <row r="1046891" customFormat="1" customHeight="1"/>
    <row r="1046892" customFormat="1" customHeight="1"/>
    <row r="1046893" customFormat="1" customHeight="1"/>
    <row r="1046894" customFormat="1" customHeight="1"/>
    <row r="1046895" customFormat="1" customHeight="1"/>
    <row r="1046896" customFormat="1" customHeight="1"/>
    <row r="1046897" customFormat="1" customHeight="1"/>
    <row r="1046898" customFormat="1" customHeight="1"/>
    <row r="1046899" customFormat="1" customHeight="1"/>
    <row r="1046900" customFormat="1" customHeight="1"/>
    <row r="1046901" customFormat="1" customHeight="1"/>
    <row r="1046902" customFormat="1" customHeight="1"/>
    <row r="1046903" customFormat="1" customHeight="1"/>
    <row r="1046904" customFormat="1" customHeight="1"/>
    <row r="1046905" customFormat="1" customHeight="1"/>
    <row r="1046906" customFormat="1" customHeight="1"/>
    <row r="1046907" customFormat="1" customHeight="1"/>
    <row r="1046908" customFormat="1" customHeight="1"/>
    <row r="1046909" customFormat="1" customHeight="1"/>
    <row r="1046910" customFormat="1" customHeight="1"/>
    <row r="1046911" customFormat="1" customHeight="1"/>
    <row r="1046912" customFormat="1" customHeight="1"/>
    <row r="1046913" customFormat="1" customHeight="1"/>
    <row r="1046914" customFormat="1" customHeight="1"/>
    <row r="1046915" customFormat="1" customHeight="1"/>
    <row r="1046916" customFormat="1" customHeight="1"/>
    <row r="1046917" customFormat="1" customHeight="1"/>
    <row r="1046918" customFormat="1" customHeight="1"/>
    <row r="1046919" customFormat="1" customHeight="1"/>
    <row r="1046920" customFormat="1" customHeight="1"/>
    <row r="1046921" customFormat="1" customHeight="1"/>
    <row r="1046922" customFormat="1" customHeight="1"/>
    <row r="1046923" customFormat="1" customHeight="1"/>
    <row r="1046924" customFormat="1" customHeight="1"/>
    <row r="1046925" customFormat="1" customHeight="1"/>
    <row r="1046926" customFormat="1" customHeight="1"/>
    <row r="1046927" customFormat="1" customHeight="1"/>
    <row r="1046928" customFormat="1" customHeight="1"/>
    <row r="1046929" customFormat="1" customHeight="1"/>
    <row r="1046930" customFormat="1" customHeight="1"/>
    <row r="1046931" customFormat="1" customHeight="1"/>
    <row r="1046932" customFormat="1" customHeight="1"/>
    <row r="1046933" customFormat="1" customHeight="1"/>
    <row r="1046934" customFormat="1" customHeight="1"/>
    <row r="1046935" customFormat="1" customHeight="1"/>
    <row r="1046936" customFormat="1" customHeight="1"/>
    <row r="1046937" customFormat="1" customHeight="1"/>
    <row r="1046938" customFormat="1" customHeight="1"/>
    <row r="1046939" customFormat="1" customHeight="1"/>
    <row r="1046940" customFormat="1" customHeight="1"/>
    <row r="1046941" customFormat="1" customHeight="1"/>
    <row r="1046942" customFormat="1" customHeight="1"/>
    <row r="1046943" customFormat="1" customHeight="1"/>
    <row r="1046944" customFormat="1" customHeight="1"/>
    <row r="1046945" customFormat="1" customHeight="1"/>
    <row r="1046946" customFormat="1" customHeight="1"/>
    <row r="1046947" customFormat="1" customHeight="1"/>
    <row r="1046948" customFormat="1" customHeight="1"/>
    <row r="1046949" customFormat="1" customHeight="1"/>
    <row r="1046950" customFormat="1" customHeight="1"/>
    <row r="1046951" customFormat="1" customHeight="1"/>
    <row r="1046952" customFormat="1" customHeight="1"/>
    <row r="1046953" customFormat="1" customHeight="1"/>
    <row r="1046954" customFormat="1" customHeight="1"/>
    <row r="1046955" customFormat="1" customHeight="1"/>
    <row r="1046956" customFormat="1" customHeight="1"/>
    <row r="1046957" customFormat="1" customHeight="1"/>
    <row r="1046958" customFormat="1" customHeight="1"/>
    <row r="1046959" customFormat="1" customHeight="1"/>
    <row r="1046960" customFormat="1" customHeight="1"/>
    <row r="1046961" customFormat="1" customHeight="1"/>
    <row r="1046962" customFormat="1" customHeight="1"/>
    <row r="1046963" customFormat="1" customHeight="1"/>
    <row r="1046964" customFormat="1" customHeight="1"/>
    <row r="1046965" customFormat="1" customHeight="1"/>
    <row r="1046966" customFormat="1" customHeight="1"/>
    <row r="1046967" customFormat="1" customHeight="1"/>
    <row r="1046968" customFormat="1" customHeight="1"/>
    <row r="1046969" customFormat="1" customHeight="1"/>
    <row r="1046970" customFormat="1" customHeight="1"/>
    <row r="1046971" customFormat="1" customHeight="1"/>
    <row r="1046972" customFormat="1" customHeight="1"/>
    <row r="1046973" customFormat="1" customHeight="1"/>
    <row r="1046974" customFormat="1" customHeight="1"/>
    <row r="1046975" customFormat="1" customHeight="1"/>
    <row r="1046976" customFormat="1" customHeight="1"/>
    <row r="1046977" customFormat="1" customHeight="1"/>
    <row r="1046978" customFormat="1" customHeight="1"/>
    <row r="1046979" customFormat="1" customHeight="1"/>
    <row r="1046980" customFormat="1" customHeight="1"/>
    <row r="1046981" customFormat="1" customHeight="1"/>
    <row r="1046982" customFormat="1" customHeight="1"/>
    <row r="1046983" customFormat="1" customHeight="1"/>
    <row r="1046984" customFormat="1" customHeight="1"/>
    <row r="1046985" customFormat="1" customHeight="1"/>
    <row r="1046986" customFormat="1" customHeight="1"/>
    <row r="1046987" customFormat="1" customHeight="1"/>
    <row r="1046988" customFormat="1" customHeight="1"/>
    <row r="1046989" customFormat="1" customHeight="1"/>
    <row r="1046990" customFormat="1" customHeight="1"/>
    <row r="1046991" customFormat="1" customHeight="1"/>
    <row r="1046992" customFormat="1" customHeight="1"/>
    <row r="1046993" customFormat="1" customHeight="1"/>
    <row r="1046994" customFormat="1" customHeight="1"/>
    <row r="1046995" customFormat="1" customHeight="1"/>
    <row r="1046996" customFormat="1" customHeight="1"/>
    <row r="1046997" customFormat="1" customHeight="1"/>
    <row r="1046998" customFormat="1" customHeight="1"/>
    <row r="1046999" customFormat="1" customHeight="1"/>
    <row r="1047000" customFormat="1" customHeight="1"/>
    <row r="1047001" customFormat="1" customHeight="1"/>
    <row r="1047002" customFormat="1" customHeight="1"/>
    <row r="1047003" customFormat="1" customHeight="1"/>
    <row r="1047004" customFormat="1" customHeight="1"/>
    <row r="1047005" customFormat="1" customHeight="1"/>
    <row r="1047006" customFormat="1" customHeight="1"/>
    <row r="1047007" customFormat="1" customHeight="1"/>
    <row r="1047008" customFormat="1" customHeight="1"/>
    <row r="1047009" customFormat="1" customHeight="1"/>
    <row r="1047010" customFormat="1" customHeight="1"/>
    <row r="1047011" customFormat="1" customHeight="1"/>
    <row r="1047012" customFormat="1" customHeight="1"/>
    <row r="1047013" customFormat="1" customHeight="1"/>
    <row r="1047014" customFormat="1" customHeight="1"/>
    <row r="1047015" customFormat="1" customHeight="1"/>
    <row r="1047016" customFormat="1" customHeight="1"/>
    <row r="1047017" customFormat="1" customHeight="1"/>
    <row r="1047018" customFormat="1" customHeight="1"/>
    <row r="1047019" customFormat="1" customHeight="1"/>
    <row r="1047020" customFormat="1" customHeight="1"/>
    <row r="1047021" customFormat="1" customHeight="1"/>
    <row r="1047022" customFormat="1" customHeight="1"/>
    <row r="1047023" customFormat="1" customHeight="1"/>
    <row r="1047024" customFormat="1" customHeight="1"/>
    <row r="1047025" customFormat="1" customHeight="1"/>
    <row r="1047026" customFormat="1" customHeight="1"/>
    <row r="1047027" customFormat="1" customHeight="1"/>
    <row r="1047028" customFormat="1" customHeight="1"/>
    <row r="1047029" customFormat="1" customHeight="1"/>
    <row r="1047030" customFormat="1" customHeight="1"/>
    <row r="1047031" customFormat="1" customHeight="1"/>
    <row r="1047032" customFormat="1" customHeight="1"/>
    <row r="1047033" customFormat="1" customHeight="1"/>
    <row r="1047034" customFormat="1" customHeight="1"/>
    <row r="1047035" customFormat="1" customHeight="1"/>
    <row r="1047036" customFormat="1" customHeight="1"/>
    <row r="1047037" customFormat="1" customHeight="1"/>
    <row r="1047038" customFormat="1" customHeight="1"/>
    <row r="1047039" customFormat="1" customHeight="1"/>
    <row r="1047040" customFormat="1" customHeight="1"/>
    <row r="1047041" customFormat="1" customHeight="1"/>
    <row r="1047042" customFormat="1" customHeight="1"/>
    <row r="1047043" customFormat="1" customHeight="1"/>
    <row r="1047044" customFormat="1" customHeight="1"/>
    <row r="1047045" customFormat="1" customHeight="1"/>
    <row r="1047046" customFormat="1" customHeight="1"/>
    <row r="1047047" customFormat="1" customHeight="1"/>
    <row r="1047048" customFormat="1" customHeight="1"/>
    <row r="1047049" customFormat="1" customHeight="1"/>
    <row r="1047050" customFormat="1" customHeight="1"/>
    <row r="1047051" customFormat="1" customHeight="1"/>
    <row r="1047052" customFormat="1" customHeight="1"/>
    <row r="1047053" customFormat="1" customHeight="1"/>
    <row r="1047054" customFormat="1" customHeight="1"/>
    <row r="1047055" customFormat="1" customHeight="1"/>
    <row r="1047056" customFormat="1" customHeight="1"/>
    <row r="1047057" customFormat="1" customHeight="1"/>
    <row r="1047058" customFormat="1" customHeight="1"/>
    <row r="1047059" customFormat="1" customHeight="1"/>
    <row r="1047060" customFormat="1" customHeight="1"/>
    <row r="1047061" customFormat="1" customHeight="1"/>
    <row r="1047062" customFormat="1" customHeight="1"/>
    <row r="1047063" customFormat="1" customHeight="1"/>
    <row r="1047064" customFormat="1" customHeight="1"/>
    <row r="1047065" customFormat="1" customHeight="1"/>
    <row r="1047066" customFormat="1" customHeight="1"/>
    <row r="1047067" customFormat="1" customHeight="1"/>
    <row r="1047068" customFormat="1" customHeight="1"/>
    <row r="1047069" customFormat="1" customHeight="1"/>
    <row r="1047070" customFormat="1" customHeight="1"/>
    <row r="1047071" customFormat="1" customHeight="1"/>
    <row r="1047072" customFormat="1" customHeight="1"/>
    <row r="1047073" customFormat="1" customHeight="1"/>
    <row r="1047074" customFormat="1" customHeight="1"/>
    <row r="1047075" customFormat="1" customHeight="1"/>
    <row r="1047076" customFormat="1" customHeight="1"/>
    <row r="1047077" customFormat="1" customHeight="1"/>
    <row r="1047078" customFormat="1" customHeight="1"/>
    <row r="1047079" customFormat="1" customHeight="1"/>
    <row r="1047080" customFormat="1" customHeight="1"/>
    <row r="1047081" customFormat="1" customHeight="1"/>
    <row r="1047082" customFormat="1" customHeight="1"/>
    <row r="1047083" customFormat="1" customHeight="1"/>
    <row r="1047084" customFormat="1" customHeight="1"/>
    <row r="1047085" customFormat="1" customHeight="1"/>
    <row r="1047086" customFormat="1" customHeight="1"/>
    <row r="1047087" customFormat="1" customHeight="1"/>
    <row r="1047088" customFormat="1" customHeight="1"/>
    <row r="1047089" customFormat="1" customHeight="1"/>
    <row r="1047090" customFormat="1" customHeight="1"/>
    <row r="1047091" customFormat="1" customHeight="1"/>
    <row r="1047092" customFormat="1" customHeight="1"/>
    <row r="1047093" customFormat="1" customHeight="1"/>
    <row r="1047094" customFormat="1" customHeight="1"/>
    <row r="1047095" customFormat="1" customHeight="1"/>
    <row r="1047096" customFormat="1" customHeight="1"/>
    <row r="1047097" customFormat="1" customHeight="1"/>
    <row r="1047098" customFormat="1" customHeight="1"/>
    <row r="1047099" customFormat="1" customHeight="1"/>
    <row r="1047100" customFormat="1" customHeight="1"/>
    <row r="1047101" customFormat="1" customHeight="1"/>
    <row r="1047102" customFormat="1" customHeight="1"/>
    <row r="1047103" customFormat="1" customHeight="1"/>
    <row r="1047104" customFormat="1" customHeight="1"/>
    <row r="1047105" customFormat="1" customHeight="1"/>
    <row r="1047106" customFormat="1" customHeight="1"/>
    <row r="1047107" customFormat="1" customHeight="1"/>
    <row r="1047108" customFormat="1" customHeight="1"/>
    <row r="1047109" customFormat="1" customHeight="1"/>
    <row r="1047110" customFormat="1" customHeight="1"/>
    <row r="1047111" customFormat="1" customHeight="1"/>
    <row r="1047112" customFormat="1" customHeight="1"/>
    <row r="1047113" customFormat="1" customHeight="1"/>
    <row r="1047114" customFormat="1" customHeight="1"/>
    <row r="1047115" customFormat="1" customHeight="1"/>
    <row r="1047116" customFormat="1" customHeight="1"/>
    <row r="1047117" customFormat="1" customHeight="1"/>
    <row r="1047118" customFormat="1" customHeight="1"/>
    <row r="1047119" customFormat="1" customHeight="1"/>
    <row r="1047120" customFormat="1" customHeight="1"/>
    <row r="1047121" customFormat="1" customHeight="1"/>
    <row r="1047122" customFormat="1" customHeight="1"/>
    <row r="1047123" customFormat="1" customHeight="1"/>
    <row r="1047124" customFormat="1" customHeight="1"/>
    <row r="1047125" customFormat="1" customHeight="1"/>
    <row r="1047126" customFormat="1" customHeight="1"/>
    <row r="1047127" customFormat="1" customHeight="1"/>
    <row r="1047128" customFormat="1" customHeight="1"/>
    <row r="1047129" customFormat="1" customHeight="1"/>
    <row r="1047130" customFormat="1" customHeight="1"/>
    <row r="1047131" customFormat="1" customHeight="1"/>
    <row r="1047132" customFormat="1" customHeight="1"/>
    <row r="1047133" customFormat="1" customHeight="1"/>
    <row r="1047134" customFormat="1" customHeight="1"/>
    <row r="1047135" customFormat="1" customHeight="1"/>
    <row r="1047136" customFormat="1" customHeight="1"/>
    <row r="1047137" customFormat="1" customHeight="1"/>
    <row r="1047138" customFormat="1" customHeight="1"/>
    <row r="1047139" customFormat="1" customHeight="1"/>
    <row r="1047140" customFormat="1" customHeight="1"/>
    <row r="1047141" customFormat="1" customHeight="1"/>
    <row r="1047142" customFormat="1" customHeight="1"/>
    <row r="1047143" customFormat="1" customHeight="1"/>
    <row r="1047144" customFormat="1" customHeight="1"/>
    <row r="1047145" customFormat="1" customHeight="1"/>
    <row r="1047146" customFormat="1" customHeight="1"/>
    <row r="1047147" customFormat="1" customHeight="1"/>
    <row r="1047148" customFormat="1" customHeight="1"/>
    <row r="1047149" customFormat="1" customHeight="1"/>
    <row r="1047150" customFormat="1" customHeight="1"/>
    <row r="1047151" customFormat="1" customHeight="1"/>
    <row r="1047152" customFormat="1" customHeight="1"/>
    <row r="1047153" customFormat="1" customHeight="1"/>
    <row r="1047154" customFormat="1" customHeight="1"/>
    <row r="1047155" customFormat="1" customHeight="1"/>
    <row r="1047156" customFormat="1" customHeight="1"/>
    <row r="1047157" customFormat="1" customHeight="1"/>
    <row r="1047158" customFormat="1" customHeight="1"/>
    <row r="1047159" customFormat="1" customHeight="1"/>
    <row r="1047160" customFormat="1" customHeight="1"/>
    <row r="1047161" customFormat="1" customHeight="1"/>
    <row r="1047162" customFormat="1" customHeight="1"/>
    <row r="1047163" customFormat="1" customHeight="1"/>
    <row r="1047164" customFormat="1" customHeight="1"/>
    <row r="1047165" customFormat="1" customHeight="1"/>
    <row r="1047166" customFormat="1" customHeight="1"/>
    <row r="1047167" customFormat="1" customHeight="1"/>
    <row r="1047168" customFormat="1" customHeight="1"/>
    <row r="1047169" customFormat="1" customHeight="1"/>
    <row r="1047170" customFormat="1" customHeight="1"/>
    <row r="1047171" customFormat="1" customHeight="1"/>
    <row r="1047172" customFormat="1" customHeight="1"/>
    <row r="1047173" customFormat="1" customHeight="1"/>
    <row r="1047174" customFormat="1" customHeight="1"/>
    <row r="1047175" customFormat="1" customHeight="1"/>
    <row r="1047176" customFormat="1" customHeight="1"/>
    <row r="1047177" customFormat="1" customHeight="1"/>
    <row r="1047178" customFormat="1" customHeight="1"/>
    <row r="1047179" customFormat="1" customHeight="1"/>
    <row r="1047180" customFormat="1" customHeight="1"/>
    <row r="1047181" customFormat="1" customHeight="1"/>
    <row r="1047182" customFormat="1" customHeight="1"/>
    <row r="1047183" customFormat="1" customHeight="1"/>
    <row r="1047184" customFormat="1" customHeight="1"/>
    <row r="1047185" customFormat="1" customHeight="1"/>
    <row r="1047186" customFormat="1" customHeight="1"/>
    <row r="1047187" customFormat="1" customHeight="1"/>
    <row r="1047188" customFormat="1" customHeight="1"/>
    <row r="1047189" customFormat="1" customHeight="1"/>
    <row r="1047190" customFormat="1" customHeight="1"/>
    <row r="1047191" customFormat="1" customHeight="1"/>
    <row r="1047192" customFormat="1" customHeight="1"/>
    <row r="1047193" customFormat="1" customHeight="1"/>
    <row r="1047194" customFormat="1" customHeight="1"/>
    <row r="1047195" customFormat="1" customHeight="1"/>
    <row r="1047196" customFormat="1" customHeight="1"/>
    <row r="1047197" customFormat="1" customHeight="1"/>
    <row r="1047198" customFormat="1" customHeight="1"/>
    <row r="1047199" customFormat="1" customHeight="1"/>
    <row r="1047200" customFormat="1" customHeight="1"/>
    <row r="1047201" customFormat="1" customHeight="1"/>
    <row r="1047202" customFormat="1" customHeight="1"/>
    <row r="1047203" customFormat="1" customHeight="1"/>
    <row r="1047204" customFormat="1" customHeight="1"/>
    <row r="1047205" customFormat="1" customHeight="1"/>
    <row r="1047206" customFormat="1" customHeight="1"/>
    <row r="1047207" customFormat="1" customHeight="1"/>
    <row r="1047208" customFormat="1" customHeight="1"/>
    <row r="1047209" customFormat="1" customHeight="1"/>
    <row r="1047210" customFormat="1" customHeight="1"/>
    <row r="1047211" customFormat="1" customHeight="1"/>
    <row r="1047212" customFormat="1" customHeight="1"/>
    <row r="1047213" customFormat="1" customHeight="1"/>
    <row r="1047214" customFormat="1" customHeight="1"/>
    <row r="1047215" customFormat="1" customHeight="1"/>
    <row r="1047216" customFormat="1" customHeight="1"/>
    <row r="1047217" customFormat="1" customHeight="1"/>
    <row r="1047218" customFormat="1" customHeight="1"/>
    <row r="1047219" customFormat="1" customHeight="1"/>
    <row r="1047220" customFormat="1" customHeight="1"/>
    <row r="1047221" customFormat="1" customHeight="1"/>
    <row r="1047222" customFormat="1" customHeight="1"/>
    <row r="1047223" customFormat="1" customHeight="1"/>
    <row r="1047224" customFormat="1" customHeight="1"/>
    <row r="1047225" customFormat="1" customHeight="1"/>
    <row r="1047226" customFormat="1" customHeight="1"/>
    <row r="1047227" customFormat="1" customHeight="1"/>
    <row r="1047228" customFormat="1" customHeight="1"/>
    <row r="1047229" customFormat="1" customHeight="1"/>
    <row r="1047230" customFormat="1" customHeight="1"/>
    <row r="1047231" customFormat="1" customHeight="1"/>
    <row r="1047232" customFormat="1" customHeight="1"/>
    <row r="1047233" customFormat="1" customHeight="1"/>
    <row r="1047234" customFormat="1" customHeight="1"/>
    <row r="1047235" customFormat="1" customHeight="1"/>
    <row r="1047236" customFormat="1" customHeight="1"/>
    <row r="1047237" customFormat="1" customHeight="1"/>
    <row r="1047238" customFormat="1" customHeight="1"/>
    <row r="1047239" customFormat="1" customHeight="1"/>
    <row r="1047240" customFormat="1" customHeight="1"/>
    <row r="1047241" customFormat="1" customHeight="1"/>
    <row r="1047242" customFormat="1" customHeight="1"/>
    <row r="1047243" customFormat="1" customHeight="1"/>
    <row r="1047244" customFormat="1" customHeight="1"/>
    <row r="1047245" customFormat="1" customHeight="1"/>
    <row r="1047246" customFormat="1" customHeight="1"/>
    <row r="1047247" customFormat="1" customHeight="1"/>
    <row r="1047248" customFormat="1" customHeight="1"/>
    <row r="1047249" customFormat="1" customHeight="1"/>
    <row r="1047250" customFormat="1" customHeight="1"/>
    <row r="1047251" customFormat="1" customHeight="1"/>
    <row r="1047252" customFormat="1" customHeight="1"/>
    <row r="1047253" customFormat="1" customHeight="1"/>
    <row r="1047254" customFormat="1" customHeight="1"/>
    <row r="1047255" customFormat="1" customHeight="1"/>
    <row r="1047256" customFormat="1" customHeight="1"/>
    <row r="1047257" customFormat="1" customHeight="1"/>
    <row r="1047258" customFormat="1" customHeight="1"/>
    <row r="1047259" customFormat="1" customHeight="1"/>
    <row r="1047260" customFormat="1" customHeight="1"/>
    <row r="1047261" customFormat="1" customHeight="1"/>
    <row r="1047262" customFormat="1" customHeight="1"/>
    <row r="1047263" customFormat="1" customHeight="1"/>
    <row r="1047264" customFormat="1" customHeight="1"/>
    <row r="1047265" customFormat="1" customHeight="1"/>
    <row r="1047266" customFormat="1" customHeight="1"/>
    <row r="1047267" customFormat="1" customHeight="1"/>
    <row r="1047268" customFormat="1" customHeight="1"/>
    <row r="1047269" customFormat="1" customHeight="1"/>
    <row r="1047270" customFormat="1" customHeight="1"/>
    <row r="1047271" customFormat="1" customHeight="1"/>
    <row r="1047272" customFormat="1" customHeight="1"/>
    <row r="1047273" customFormat="1" customHeight="1"/>
    <row r="1047274" customFormat="1" customHeight="1"/>
    <row r="1047275" customFormat="1" customHeight="1"/>
    <row r="1047276" customFormat="1" customHeight="1"/>
    <row r="1047277" customFormat="1" customHeight="1"/>
    <row r="1047278" customFormat="1" customHeight="1"/>
    <row r="1047279" customFormat="1" customHeight="1"/>
    <row r="1047280" customFormat="1" customHeight="1"/>
    <row r="1047281" customFormat="1" customHeight="1"/>
    <row r="1047282" customFormat="1" customHeight="1"/>
    <row r="1047283" customFormat="1" customHeight="1"/>
    <row r="1047284" customFormat="1" customHeight="1"/>
    <row r="1047285" customFormat="1" customHeight="1"/>
    <row r="1047286" customFormat="1" customHeight="1"/>
    <row r="1047287" customFormat="1" customHeight="1"/>
    <row r="1047288" customFormat="1" customHeight="1"/>
    <row r="1047289" customFormat="1" customHeight="1"/>
    <row r="1047290" customFormat="1" customHeight="1"/>
    <row r="1047291" customFormat="1" customHeight="1"/>
    <row r="1047292" customFormat="1" customHeight="1"/>
    <row r="1047293" customFormat="1" customHeight="1"/>
    <row r="1047294" customFormat="1" customHeight="1"/>
    <row r="1047295" customFormat="1" customHeight="1"/>
    <row r="1047296" customFormat="1" customHeight="1"/>
    <row r="1047297" customFormat="1" customHeight="1"/>
    <row r="1047298" customFormat="1" customHeight="1"/>
    <row r="1047299" customFormat="1" customHeight="1"/>
    <row r="1047300" customFormat="1" customHeight="1"/>
    <row r="1047301" customFormat="1" customHeight="1"/>
    <row r="1047302" customFormat="1" customHeight="1"/>
    <row r="1047303" customFormat="1" customHeight="1"/>
    <row r="1047304" customFormat="1" customHeight="1"/>
    <row r="1047305" customFormat="1" customHeight="1"/>
    <row r="1047306" customFormat="1" customHeight="1"/>
    <row r="1047307" customFormat="1" customHeight="1"/>
    <row r="1047308" customFormat="1" customHeight="1"/>
    <row r="1047309" customFormat="1" customHeight="1"/>
    <row r="1047310" customFormat="1" customHeight="1"/>
    <row r="1047311" customFormat="1" customHeight="1"/>
    <row r="1047312" customFormat="1" customHeight="1"/>
    <row r="1047313" customFormat="1" customHeight="1"/>
    <row r="1047314" customFormat="1" customHeight="1"/>
    <row r="1047315" customFormat="1" customHeight="1"/>
    <row r="1047316" customFormat="1" customHeight="1"/>
    <row r="1047317" customFormat="1" customHeight="1"/>
    <row r="1047318" customFormat="1" customHeight="1"/>
    <row r="1047319" customFormat="1" customHeight="1"/>
    <row r="1047320" customFormat="1" customHeight="1"/>
    <row r="1047321" customFormat="1" customHeight="1"/>
    <row r="1047322" customFormat="1" customHeight="1"/>
    <row r="1047323" customFormat="1" customHeight="1"/>
    <row r="1047324" customFormat="1" customHeight="1"/>
    <row r="1047325" customFormat="1" customHeight="1"/>
    <row r="1047326" customFormat="1" customHeight="1"/>
    <row r="1047327" customFormat="1" customHeight="1"/>
    <row r="1047328" customFormat="1" customHeight="1"/>
    <row r="1047329" customFormat="1" customHeight="1"/>
    <row r="1047330" customFormat="1" customHeight="1"/>
    <row r="1047331" customFormat="1" customHeight="1"/>
    <row r="1047332" customFormat="1" customHeight="1"/>
    <row r="1047333" customFormat="1" customHeight="1"/>
    <row r="1047334" customFormat="1" customHeight="1"/>
    <row r="1047335" customFormat="1" customHeight="1"/>
    <row r="1047336" customFormat="1" customHeight="1"/>
    <row r="1047337" customFormat="1" customHeight="1"/>
    <row r="1047338" customFormat="1" customHeight="1"/>
    <row r="1047339" customFormat="1" customHeight="1"/>
    <row r="1047340" customFormat="1" customHeight="1"/>
    <row r="1047341" customFormat="1" customHeight="1"/>
    <row r="1047342" customFormat="1" customHeight="1"/>
    <row r="1047343" customFormat="1" customHeight="1"/>
    <row r="1047344" customFormat="1" customHeight="1"/>
    <row r="1047345" customFormat="1" customHeight="1"/>
    <row r="1047346" customFormat="1" customHeight="1"/>
    <row r="1047347" customFormat="1" customHeight="1"/>
    <row r="1047348" customFormat="1" customHeight="1"/>
    <row r="1047349" customFormat="1" customHeight="1"/>
    <row r="1047350" customFormat="1" customHeight="1"/>
    <row r="1047351" customFormat="1" customHeight="1"/>
    <row r="1047352" customFormat="1" customHeight="1"/>
    <row r="1047353" customFormat="1" customHeight="1"/>
    <row r="1047354" customFormat="1" customHeight="1"/>
    <row r="1047355" customFormat="1" customHeight="1"/>
    <row r="1047356" customFormat="1" customHeight="1"/>
    <row r="1047357" customFormat="1" customHeight="1"/>
    <row r="1047358" customFormat="1" customHeight="1"/>
    <row r="1047359" customFormat="1" customHeight="1"/>
    <row r="1047360" customFormat="1" customHeight="1"/>
    <row r="1047361" customFormat="1" customHeight="1"/>
    <row r="1047362" customFormat="1" customHeight="1"/>
    <row r="1047363" customFormat="1" customHeight="1"/>
    <row r="1047364" customFormat="1" customHeight="1"/>
    <row r="1047365" customFormat="1" customHeight="1"/>
    <row r="1047366" customFormat="1" customHeight="1"/>
    <row r="1047367" customFormat="1" customHeight="1"/>
    <row r="1047368" customFormat="1" customHeight="1"/>
    <row r="1047369" customFormat="1" customHeight="1"/>
    <row r="1047370" customFormat="1" customHeight="1"/>
    <row r="1047371" customFormat="1" customHeight="1"/>
    <row r="1047372" customFormat="1" customHeight="1"/>
    <row r="1047373" customFormat="1" customHeight="1"/>
    <row r="1047374" customFormat="1" customHeight="1"/>
    <row r="1047375" customFormat="1" customHeight="1"/>
    <row r="1047376" customFormat="1" customHeight="1"/>
    <row r="1047377" customFormat="1" customHeight="1"/>
    <row r="1047378" customFormat="1" customHeight="1"/>
    <row r="1047379" customFormat="1" customHeight="1"/>
    <row r="1047380" customFormat="1" customHeight="1"/>
    <row r="1047381" customFormat="1" customHeight="1"/>
    <row r="1047382" customFormat="1" customHeight="1"/>
    <row r="1047383" customFormat="1" customHeight="1"/>
    <row r="1047384" customFormat="1" customHeight="1"/>
    <row r="1047385" customFormat="1" customHeight="1"/>
    <row r="1047386" customFormat="1" customHeight="1"/>
    <row r="1047387" customFormat="1" customHeight="1"/>
    <row r="1047388" customFormat="1" customHeight="1"/>
    <row r="1047389" customFormat="1" customHeight="1"/>
    <row r="1047390" customFormat="1" customHeight="1"/>
    <row r="1047391" customFormat="1" customHeight="1"/>
    <row r="1047392" customFormat="1" customHeight="1"/>
    <row r="1047393" customFormat="1" customHeight="1"/>
    <row r="1047394" customFormat="1" customHeight="1"/>
    <row r="1047395" customFormat="1" customHeight="1"/>
    <row r="1047396" customFormat="1" customHeight="1"/>
    <row r="1047397" customFormat="1" customHeight="1"/>
    <row r="1047398" customFormat="1" customHeight="1"/>
    <row r="1047399" customFormat="1" customHeight="1"/>
    <row r="1047400" customFormat="1" customHeight="1"/>
    <row r="1047401" customFormat="1" customHeight="1"/>
    <row r="1047402" customFormat="1" customHeight="1"/>
    <row r="1047403" customFormat="1" customHeight="1"/>
    <row r="1047404" customFormat="1" customHeight="1"/>
    <row r="1047405" customFormat="1" customHeight="1"/>
    <row r="1047406" customFormat="1" customHeight="1"/>
    <row r="1047407" customFormat="1" customHeight="1"/>
    <row r="1047408" customFormat="1" customHeight="1"/>
    <row r="1047409" customFormat="1" customHeight="1"/>
    <row r="1047410" customFormat="1" customHeight="1"/>
    <row r="1047411" customFormat="1" customHeight="1"/>
    <row r="1047412" customFormat="1" customHeight="1"/>
    <row r="1047413" customFormat="1" customHeight="1"/>
    <row r="1047414" customFormat="1" customHeight="1"/>
    <row r="1047415" customFormat="1" customHeight="1"/>
    <row r="1047416" customFormat="1" customHeight="1"/>
    <row r="1047417" customFormat="1" customHeight="1"/>
    <row r="1047418" customFormat="1" customHeight="1"/>
    <row r="1047419" customFormat="1" customHeight="1"/>
    <row r="1047420" customFormat="1" customHeight="1"/>
    <row r="1047421" customFormat="1" customHeight="1"/>
    <row r="1047422" customFormat="1" customHeight="1"/>
    <row r="1047423" customFormat="1" customHeight="1"/>
    <row r="1047424" customFormat="1" customHeight="1"/>
    <row r="1047425" customFormat="1" customHeight="1"/>
    <row r="1047426" customFormat="1" customHeight="1"/>
    <row r="1047427" customFormat="1" customHeight="1"/>
    <row r="1047428" customFormat="1" customHeight="1"/>
    <row r="1047429" customFormat="1" customHeight="1"/>
    <row r="1047430" customFormat="1" customHeight="1"/>
    <row r="1047431" customFormat="1" customHeight="1"/>
    <row r="1047432" customFormat="1" customHeight="1"/>
    <row r="1047433" customFormat="1" customHeight="1"/>
    <row r="1047434" customFormat="1" customHeight="1"/>
    <row r="1047435" customFormat="1" customHeight="1"/>
    <row r="1047436" customFormat="1" customHeight="1"/>
    <row r="1047437" customFormat="1" customHeight="1"/>
    <row r="1047438" customFormat="1" customHeight="1"/>
    <row r="1047439" customFormat="1" customHeight="1"/>
    <row r="1047440" customFormat="1" customHeight="1"/>
    <row r="1047441" customFormat="1" customHeight="1"/>
    <row r="1047442" customFormat="1" customHeight="1"/>
    <row r="1047443" customFormat="1" customHeight="1"/>
    <row r="1047444" customFormat="1" customHeight="1"/>
    <row r="1047445" customFormat="1" customHeight="1"/>
    <row r="1047446" customFormat="1" customHeight="1"/>
    <row r="1047447" customFormat="1" customHeight="1"/>
    <row r="1047448" customFormat="1" customHeight="1"/>
    <row r="1047449" customFormat="1" customHeight="1"/>
    <row r="1047450" customFormat="1" customHeight="1"/>
    <row r="1047451" customFormat="1" customHeight="1"/>
    <row r="1047452" customFormat="1" customHeight="1"/>
    <row r="1047453" customFormat="1" customHeight="1"/>
    <row r="1047454" customFormat="1" customHeight="1"/>
    <row r="1047455" customFormat="1" customHeight="1"/>
    <row r="1047456" customFormat="1" customHeight="1"/>
    <row r="1047457" customFormat="1" customHeight="1"/>
    <row r="1047458" customFormat="1" customHeight="1"/>
    <row r="1047459" customFormat="1" customHeight="1"/>
    <row r="1047460" customFormat="1" customHeight="1"/>
    <row r="1047461" customFormat="1" customHeight="1"/>
    <row r="1047462" customFormat="1" customHeight="1"/>
    <row r="1047463" customFormat="1" customHeight="1"/>
    <row r="1047464" customFormat="1" customHeight="1"/>
    <row r="1047465" customFormat="1" customHeight="1"/>
    <row r="1047466" customFormat="1" customHeight="1"/>
    <row r="1047467" customFormat="1" customHeight="1"/>
    <row r="1047468" customFormat="1" customHeight="1"/>
    <row r="1047469" customFormat="1" customHeight="1"/>
    <row r="1047470" customFormat="1" customHeight="1"/>
    <row r="1047471" customFormat="1" customHeight="1"/>
    <row r="1047472" customFormat="1" customHeight="1"/>
    <row r="1047473" customFormat="1" customHeight="1"/>
    <row r="1047474" customFormat="1" customHeight="1"/>
    <row r="1047475" customFormat="1" customHeight="1"/>
    <row r="1047476" customFormat="1" customHeight="1"/>
    <row r="1047477" customFormat="1" customHeight="1"/>
    <row r="1047478" customFormat="1" customHeight="1"/>
    <row r="1047479" customFormat="1" customHeight="1"/>
    <row r="1047480" customFormat="1" customHeight="1"/>
    <row r="1047481" customFormat="1" customHeight="1"/>
    <row r="1047482" customFormat="1" customHeight="1"/>
    <row r="1047483" customFormat="1" customHeight="1"/>
    <row r="1047484" customFormat="1" customHeight="1"/>
    <row r="1047485" customFormat="1" customHeight="1"/>
    <row r="1047486" customFormat="1" customHeight="1"/>
    <row r="1047487" customFormat="1" customHeight="1"/>
    <row r="1047488" customFormat="1" customHeight="1"/>
    <row r="1047489" customFormat="1" customHeight="1"/>
    <row r="1047490" customFormat="1" customHeight="1"/>
    <row r="1047491" customFormat="1" customHeight="1"/>
    <row r="1047492" customFormat="1" customHeight="1"/>
    <row r="1047493" customFormat="1" customHeight="1"/>
    <row r="1047494" customFormat="1" customHeight="1"/>
    <row r="1047495" customFormat="1" customHeight="1"/>
    <row r="1047496" customFormat="1" customHeight="1"/>
    <row r="1047497" customFormat="1" customHeight="1"/>
    <row r="1047498" customFormat="1" customHeight="1"/>
    <row r="1047499" customFormat="1" customHeight="1"/>
    <row r="1047500" customFormat="1" customHeight="1"/>
    <row r="1047501" customFormat="1" customHeight="1"/>
    <row r="1047502" customFormat="1" customHeight="1"/>
    <row r="1047503" customFormat="1" customHeight="1"/>
    <row r="1047504" customFormat="1" customHeight="1"/>
    <row r="1047505" customFormat="1" customHeight="1"/>
    <row r="1047506" customFormat="1" customHeight="1"/>
    <row r="1047507" customFormat="1" customHeight="1"/>
    <row r="1047508" customFormat="1" customHeight="1"/>
    <row r="1047509" customFormat="1" customHeight="1"/>
    <row r="1047510" customFormat="1" customHeight="1"/>
    <row r="1047511" customFormat="1" customHeight="1"/>
    <row r="1047512" customFormat="1" customHeight="1"/>
    <row r="1047513" customFormat="1" customHeight="1"/>
    <row r="1047514" customFormat="1" customHeight="1"/>
    <row r="1047515" customFormat="1" customHeight="1"/>
    <row r="1047516" customFormat="1" customHeight="1"/>
    <row r="1047517" customFormat="1" customHeight="1"/>
    <row r="1047518" customFormat="1" customHeight="1"/>
    <row r="1047519" customFormat="1" customHeight="1"/>
    <row r="1047520" customFormat="1" customHeight="1"/>
    <row r="1047521" customFormat="1" customHeight="1"/>
    <row r="1047522" customFormat="1" customHeight="1"/>
    <row r="1047523" customFormat="1" customHeight="1"/>
    <row r="1047524" customFormat="1" customHeight="1"/>
    <row r="1047525" customFormat="1" customHeight="1"/>
    <row r="1047526" customFormat="1" customHeight="1"/>
    <row r="1047527" customFormat="1" customHeight="1"/>
    <row r="1047528" customFormat="1" customHeight="1"/>
    <row r="1047529" customFormat="1" customHeight="1"/>
    <row r="1047530" customFormat="1" customHeight="1"/>
    <row r="1047531" customFormat="1" customHeight="1"/>
    <row r="1047532" customFormat="1" customHeight="1"/>
    <row r="1047533" customFormat="1" customHeight="1"/>
    <row r="1047534" customFormat="1" customHeight="1"/>
    <row r="1047535" customFormat="1" customHeight="1"/>
    <row r="1047536" customFormat="1" customHeight="1"/>
    <row r="1047537" customFormat="1" customHeight="1"/>
    <row r="1047538" customFormat="1" customHeight="1"/>
    <row r="1047539" customFormat="1" customHeight="1"/>
    <row r="1047540" customFormat="1" customHeight="1"/>
    <row r="1047541" customFormat="1" customHeight="1"/>
    <row r="1047542" customFormat="1" customHeight="1"/>
    <row r="1047543" customFormat="1" customHeight="1"/>
    <row r="1047544" customFormat="1" customHeight="1"/>
    <row r="1047545" customFormat="1" customHeight="1"/>
    <row r="1047546" customFormat="1" customHeight="1"/>
    <row r="1047547" customFormat="1" customHeight="1"/>
    <row r="1047548" customFormat="1" customHeight="1"/>
    <row r="1047549" customFormat="1" customHeight="1"/>
    <row r="1047550" customFormat="1" customHeight="1"/>
    <row r="1047551" customFormat="1" customHeight="1"/>
    <row r="1047552" customFormat="1" customHeight="1"/>
    <row r="1047553" customFormat="1" customHeight="1"/>
    <row r="1047554" customFormat="1" customHeight="1"/>
    <row r="1047555" customFormat="1" customHeight="1"/>
    <row r="1047556" customFormat="1" customHeight="1"/>
    <row r="1047557" customFormat="1" customHeight="1"/>
    <row r="1047558" customFormat="1" customHeight="1"/>
    <row r="1047559" customFormat="1" customHeight="1"/>
    <row r="1047560" customFormat="1" customHeight="1"/>
    <row r="1047561" customFormat="1" customHeight="1"/>
    <row r="1047562" customFormat="1" customHeight="1"/>
    <row r="1047563" customFormat="1" customHeight="1"/>
    <row r="1047564" customFormat="1" customHeight="1"/>
    <row r="1047565" customFormat="1" customHeight="1"/>
    <row r="1047566" customFormat="1" customHeight="1"/>
    <row r="1047567" customFormat="1" customHeight="1"/>
    <row r="1047568" customFormat="1" customHeight="1"/>
    <row r="1047569" customFormat="1" customHeight="1"/>
    <row r="1047570" customFormat="1" customHeight="1"/>
    <row r="1047571" customFormat="1" customHeight="1"/>
    <row r="1047572" customFormat="1" customHeight="1"/>
    <row r="1047573" customFormat="1" customHeight="1"/>
    <row r="1047574" customFormat="1" customHeight="1"/>
    <row r="1047575" customFormat="1" customHeight="1"/>
    <row r="1047576" customFormat="1" customHeight="1"/>
    <row r="1047577" customFormat="1" customHeight="1"/>
    <row r="1047578" customFormat="1" customHeight="1"/>
    <row r="1047579" customFormat="1" customHeight="1"/>
    <row r="1047580" customFormat="1" customHeight="1"/>
    <row r="1047581" customFormat="1" customHeight="1"/>
    <row r="1047582" customFormat="1" customHeight="1"/>
    <row r="1047583" customFormat="1" customHeight="1"/>
    <row r="1047584" customFormat="1" customHeight="1"/>
    <row r="1047585" customFormat="1" customHeight="1"/>
    <row r="1047586" customFormat="1" customHeight="1"/>
    <row r="1047587" customFormat="1" customHeight="1"/>
    <row r="1047588" customFormat="1" customHeight="1"/>
    <row r="1047589" customFormat="1" customHeight="1"/>
    <row r="1047590" customFormat="1" customHeight="1"/>
    <row r="1047591" customFormat="1" customHeight="1"/>
    <row r="1047592" customFormat="1" customHeight="1"/>
    <row r="1047593" customFormat="1" customHeight="1"/>
    <row r="1047594" customFormat="1" customHeight="1"/>
    <row r="1047595" customFormat="1" customHeight="1"/>
    <row r="1047596" customFormat="1" customHeight="1"/>
    <row r="1047597" customFormat="1" customHeight="1"/>
    <row r="1047598" customFormat="1" customHeight="1"/>
    <row r="1047599" customFormat="1" customHeight="1"/>
    <row r="1047600" customFormat="1" customHeight="1"/>
    <row r="1047601" customFormat="1" customHeight="1"/>
    <row r="1047602" customFormat="1" customHeight="1"/>
    <row r="1047603" customFormat="1" customHeight="1"/>
    <row r="1047604" customFormat="1" customHeight="1"/>
    <row r="1047605" customFormat="1" customHeight="1"/>
    <row r="1047606" customFormat="1" customHeight="1"/>
    <row r="1047607" customFormat="1" customHeight="1"/>
    <row r="1047608" customFormat="1" customHeight="1"/>
    <row r="1047609" customFormat="1" customHeight="1"/>
    <row r="1047610" customFormat="1" customHeight="1"/>
    <row r="1047611" customFormat="1" customHeight="1"/>
    <row r="1047612" customFormat="1" customHeight="1"/>
    <row r="1047613" customFormat="1" customHeight="1"/>
    <row r="1047614" customFormat="1" customHeight="1"/>
    <row r="1047615" customFormat="1" customHeight="1"/>
    <row r="1047616" customFormat="1" customHeight="1"/>
    <row r="1047617" customFormat="1" customHeight="1"/>
    <row r="1047618" customFormat="1" customHeight="1"/>
    <row r="1047619" customFormat="1" customHeight="1"/>
    <row r="1047620" customFormat="1" customHeight="1"/>
    <row r="1047621" customFormat="1" customHeight="1"/>
    <row r="1047622" customFormat="1" customHeight="1"/>
    <row r="1047623" customFormat="1" customHeight="1"/>
    <row r="1047624" customFormat="1" customHeight="1"/>
    <row r="1047625" customFormat="1" customHeight="1"/>
    <row r="1047626" customFormat="1" customHeight="1"/>
    <row r="1047627" customFormat="1" customHeight="1"/>
    <row r="1047628" customFormat="1" customHeight="1"/>
    <row r="1047629" customFormat="1" customHeight="1"/>
    <row r="1047630" customFormat="1" customHeight="1"/>
    <row r="1047631" customFormat="1" customHeight="1"/>
    <row r="1047632" customFormat="1" customHeight="1"/>
    <row r="1047633" customFormat="1" customHeight="1"/>
    <row r="1047634" customFormat="1" customHeight="1"/>
    <row r="1047635" customFormat="1" customHeight="1"/>
    <row r="1047636" customFormat="1" customHeight="1"/>
    <row r="1047637" customFormat="1" customHeight="1"/>
    <row r="1047638" customFormat="1" customHeight="1"/>
    <row r="1047639" customFormat="1" customHeight="1"/>
    <row r="1047640" customFormat="1" customHeight="1"/>
    <row r="1047641" customFormat="1" customHeight="1"/>
    <row r="1047642" customFormat="1" customHeight="1"/>
    <row r="1047643" customFormat="1" customHeight="1"/>
    <row r="1047644" customFormat="1" customHeight="1"/>
    <row r="1047645" customFormat="1" customHeight="1"/>
    <row r="1047646" customFormat="1" customHeight="1"/>
    <row r="1047647" customFormat="1" customHeight="1"/>
    <row r="1047648" customFormat="1" customHeight="1"/>
    <row r="1047649" customFormat="1" customHeight="1"/>
    <row r="1047650" customFormat="1" customHeight="1"/>
    <row r="1047651" customFormat="1" customHeight="1"/>
    <row r="1047652" customFormat="1" customHeight="1"/>
    <row r="1047653" customFormat="1" customHeight="1"/>
    <row r="1047654" customFormat="1" customHeight="1"/>
    <row r="1047655" customFormat="1" customHeight="1"/>
    <row r="1047656" customFormat="1" customHeight="1"/>
    <row r="1047657" customFormat="1" customHeight="1"/>
    <row r="1047658" customFormat="1" customHeight="1"/>
    <row r="1047659" customFormat="1" customHeight="1"/>
    <row r="1047660" customFormat="1" customHeight="1"/>
    <row r="1047661" customFormat="1" customHeight="1"/>
    <row r="1047662" customFormat="1" customHeight="1"/>
    <row r="1047663" customFormat="1" customHeight="1"/>
    <row r="1047664" customFormat="1" customHeight="1"/>
    <row r="1047665" customFormat="1" customHeight="1"/>
    <row r="1047666" customFormat="1" customHeight="1"/>
    <row r="1047667" customFormat="1" customHeight="1"/>
    <row r="1047668" customFormat="1" customHeight="1"/>
    <row r="1047669" customFormat="1" customHeight="1"/>
    <row r="1047670" customFormat="1" customHeight="1"/>
    <row r="1047671" customFormat="1" customHeight="1"/>
    <row r="1047672" customFormat="1" customHeight="1"/>
    <row r="1047673" customFormat="1" customHeight="1"/>
    <row r="1047674" customFormat="1" customHeight="1"/>
    <row r="1047675" customFormat="1" customHeight="1"/>
    <row r="1047676" customFormat="1" customHeight="1"/>
    <row r="1047677" customFormat="1" customHeight="1"/>
    <row r="1047678" customFormat="1" customHeight="1"/>
    <row r="1047679" customFormat="1" customHeight="1"/>
    <row r="1047680" customFormat="1" customHeight="1"/>
    <row r="1047681" customFormat="1" customHeight="1"/>
    <row r="1047682" customFormat="1" customHeight="1"/>
    <row r="1047683" customFormat="1" customHeight="1"/>
    <row r="1047684" customFormat="1" customHeight="1"/>
    <row r="1047685" customFormat="1" customHeight="1"/>
    <row r="1047686" customFormat="1" customHeight="1"/>
    <row r="1047687" customFormat="1" customHeight="1"/>
    <row r="1047688" customFormat="1" customHeight="1"/>
    <row r="1047689" customFormat="1" customHeight="1"/>
    <row r="1047690" customFormat="1" customHeight="1"/>
    <row r="1047691" customFormat="1" customHeight="1"/>
    <row r="1047692" customFormat="1" customHeight="1"/>
    <row r="1047693" customFormat="1" customHeight="1"/>
    <row r="1047694" customFormat="1" customHeight="1"/>
    <row r="1047695" customFormat="1" customHeight="1"/>
    <row r="1047696" customFormat="1" customHeight="1"/>
    <row r="1047697" customFormat="1" customHeight="1"/>
    <row r="1047698" customFormat="1" customHeight="1"/>
    <row r="1047699" customFormat="1" customHeight="1"/>
    <row r="1047700" customFormat="1" customHeight="1"/>
    <row r="1047701" customFormat="1" customHeight="1"/>
    <row r="1047702" customFormat="1" customHeight="1"/>
    <row r="1047703" customFormat="1" customHeight="1"/>
    <row r="1047704" customFormat="1" customHeight="1"/>
    <row r="1047705" customFormat="1" customHeight="1"/>
    <row r="1047706" customFormat="1" customHeight="1"/>
    <row r="1047707" customFormat="1" customHeight="1"/>
    <row r="1047708" customFormat="1" customHeight="1"/>
    <row r="1047709" customFormat="1" customHeight="1"/>
    <row r="1047710" customFormat="1" customHeight="1"/>
    <row r="1047711" customFormat="1" customHeight="1"/>
    <row r="1047712" customFormat="1" customHeight="1"/>
    <row r="1047713" customFormat="1" customHeight="1"/>
    <row r="1047714" customFormat="1" customHeight="1"/>
    <row r="1047715" customFormat="1" customHeight="1"/>
    <row r="1047716" customFormat="1" customHeight="1"/>
    <row r="1047717" customFormat="1" customHeight="1"/>
    <row r="1047718" customFormat="1" customHeight="1"/>
    <row r="1047719" customFormat="1" customHeight="1"/>
    <row r="1047720" customFormat="1" customHeight="1"/>
    <row r="1047721" customFormat="1" customHeight="1"/>
    <row r="1047722" customFormat="1" customHeight="1"/>
    <row r="1047723" customFormat="1" customHeight="1"/>
    <row r="1047724" customFormat="1" customHeight="1"/>
    <row r="1047725" customFormat="1" customHeight="1"/>
    <row r="1047726" customFormat="1" customHeight="1"/>
    <row r="1047727" customFormat="1" customHeight="1"/>
    <row r="1047728" customFormat="1" customHeight="1"/>
    <row r="1047729" customFormat="1" customHeight="1"/>
    <row r="1047730" customFormat="1" customHeight="1"/>
    <row r="1047731" customFormat="1" customHeight="1"/>
    <row r="1047732" customFormat="1" customHeight="1"/>
    <row r="1047733" customFormat="1" customHeight="1"/>
    <row r="1047734" customFormat="1" customHeight="1"/>
    <row r="1047735" customFormat="1" customHeight="1"/>
    <row r="1047736" customFormat="1" customHeight="1"/>
    <row r="1047737" customFormat="1" customHeight="1"/>
    <row r="1047738" customFormat="1" customHeight="1"/>
    <row r="1047739" customFormat="1" customHeight="1"/>
    <row r="1047740" customFormat="1" customHeight="1"/>
    <row r="1047741" customFormat="1" customHeight="1"/>
    <row r="1047742" customFormat="1" customHeight="1"/>
    <row r="1047743" customFormat="1" customHeight="1"/>
    <row r="1047744" customFormat="1" customHeight="1"/>
    <row r="1047745" customFormat="1" customHeight="1"/>
    <row r="1047746" customFormat="1" customHeight="1"/>
    <row r="1047747" customFormat="1" customHeight="1"/>
    <row r="1047748" customFormat="1" customHeight="1"/>
    <row r="1047749" customFormat="1" customHeight="1"/>
    <row r="1047750" customFormat="1" customHeight="1"/>
    <row r="1047751" customFormat="1" customHeight="1"/>
    <row r="1047752" customFormat="1" customHeight="1"/>
    <row r="1047753" customFormat="1" customHeight="1"/>
    <row r="1047754" customFormat="1" customHeight="1"/>
    <row r="1047755" customFormat="1" customHeight="1"/>
    <row r="1047756" customFormat="1" customHeight="1"/>
    <row r="1047757" customFormat="1" customHeight="1"/>
    <row r="1047758" customFormat="1" customHeight="1"/>
    <row r="1047759" customFormat="1" customHeight="1"/>
    <row r="1047760" customFormat="1" customHeight="1"/>
    <row r="1047761" customFormat="1" customHeight="1"/>
    <row r="1047762" customFormat="1" customHeight="1"/>
    <row r="1047763" customFormat="1" customHeight="1"/>
    <row r="1047764" customFormat="1" customHeight="1"/>
    <row r="1047765" customFormat="1" customHeight="1"/>
    <row r="1047766" customFormat="1" customHeight="1"/>
    <row r="1047767" customFormat="1" customHeight="1"/>
    <row r="1047768" customFormat="1" customHeight="1"/>
    <row r="1047769" customFormat="1" customHeight="1"/>
    <row r="1047770" customFormat="1" customHeight="1"/>
    <row r="1047771" customFormat="1" customHeight="1"/>
    <row r="1047772" customFormat="1" customHeight="1"/>
    <row r="1047773" customFormat="1" customHeight="1"/>
    <row r="1047774" customFormat="1" customHeight="1"/>
    <row r="1047775" customFormat="1" customHeight="1"/>
    <row r="1047776" customFormat="1" customHeight="1"/>
    <row r="1047777" customFormat="1" customHeight="1"/>
    <row r="1047778" customFormat="1" customHeight="1"/>
    <row r="1047779" customFormat="1" customHeight="1"/>
    <row r="1047780" customFormat="1" customHeight="1"/>
    <row r="1047781" customFormat="1" customHeight="1"/>
    <row r="1047782" customFormat="1" customHeight="1"/>
    <row r="1047783" customFormat="1" customHeight="1"/>
    <row r="1047784" customFormat="1" customHeight="1"/>
    <row r="1047785" customFormat="1" customHeight="1"/>
    <row r="1047786" customFormat="1" customHeight="1"/>
    <row r="1047787" customFormat="1" customHeight="1"/>
    <row r="1047788" customFormat="1" customHeight="1"/>
    <row r="1047789" customFormat="1" customHeight="1"/>
    <row r="1047790" customFormat="1" customHeight="1"/>
    <row r="1047791" customFormat="1" customHeight="1"/>
    <row r="1047792" customFormat="1" customHeight="1"/>
    <row r="1047793" customFormat="1" customHeight="1"/>
    <row r="1047794" customFormat="1" customHeight="1"/>
    <row r="1047795" customFormat="1" customHeight="1"/>
    <row r="1047796" customFormat="1" customHeight="1"/>
    <row r="1047797" customFormat="1" customHeight="1"/>
    <row r="1047798" customFormat="1" customHeight="1"/>
    <row r="1047799" customFormat="1" customHeight="1"/>
    <row r="1047800" customFormat="1" customHeight="1"/>
    <row r="1047801" customFormat="1" customHeight="1"/>
    <row r="1047802" customFormat="1" customHeight="1"/>
    <row r="1047803" customFormat="1" customHeight="1"/>
    <row r="1047804" customFormat="1" customHeight="1"/>
    <row r="1047805" customFormat="1" customHeight="1"/>
    <row r="1047806" customFormat="1" customHeight="1"/>
    <row r="1047807" customFormat="1" customHeight="1"/>
    <row r="1047808" customFormat="1" customHeight="1"/>
    <row r="1047809" customFormat="1" customHeight="1"/>
    <row r="1047810" customFormat="1" customHeight="1"/>
    <row r="1047811" customFormat="1" customHeight="1"/>
    <row r="1047812" customFormat="1" customHeight="1"/>
    <row r="1047813" customFormat="1" customHeight="1"/>
    <row r="1047814" customFormat="1" customHeight="1"/>
    <row r="1047815" customFormat="1" customHeight="1"/>
    <row r="1047816" customFormat="1" customHeight="1"/>
    <row r="1047817" customFormat="1" customHeight="1"/>
    <row r="1047818" customFormat="1" customHeight="1"/>
    <row r="1047819" customFormat="1" customHeight="1"/>
    <row r="1047820" customFormat="1" customHeight="1"/>
    <row r="1047821" customFormat="1" customHeight="1"/>
    <row r="1047822" customFormat="1" customHeight="1"/>
    <row r="1047823" customFormat="1" customHeight="1"/>
    <row r="1047824" customFormat="1" customHeight="1"/>
    <row r="1047825" customFormat="1" customHeight="1"/>
    <row r="1047826" customFormat="1" customHeight="1"/>
    <row r="1047827" customFormat="1" customHeight="1"/>
    <row r="1047828" customFormat="1" customHeight="1"/>
    <row r="1047829" customFormat="1" customHeight="1"/>
    <row r="1047830" customFormat="1" customHeight="1"/>
    <row r="1047831" customFormat="1" customHeight="1"/>
    <row r="1047832" customFormat="1" customHeight="1"/>
    <row r="1047833" customFormat="1" customHeight="1"/>
    <row r="1047834" customFormat="1" customHeight="1"/>
    <row r="1047835" customFormat="1" customHeight="1"/>
    <row r="1047836" customFormat="1" customHeight="1"/>
    <row r="1047837" customFormat="1" customHeight="1"/>
    <row r="1047838" customFormat="1" customHeight="1"/>
    <row r="1047839" customFormat="1" customHeight="1"/>
    <row r="1047840" customFormat="1" customHeight="1"/>
    <row r="1047841" customFormat="1" customHeight="1"/>
    <row r="1047842" customFormat="1" customHeight="1"/>
    <row r="1047843" customFormat="1" customHeight="1"/>
    <row r="1047844" customFormat="1" customHeight="1"/>
    <row r="1047845" customFormat="1" customHeight="1"/>
    <row r="1047846" customFormat="1" customHeight="1"/>
    <row r="1047847" customFormat="1" customHeight="1"/>
    <row r="1047848" customFormat="1" customHeight="1"/>
    <row r="1047849" customFormat="1" customHeight="1"/>
    <row r="1047850" customFormat="1" customHeight="1"/>
    <row r="1047851" customFormat="1" customHeight="1"/>
    <row r="1047852" customFormat="1" customHeight="1"/>
    <row r="1047853" customFormat="1" customHeight="1"/>
    <row r="1047854" customFormat="1" customHeight="1"/>
    <row r="1047855" customFormat="1" customHeight="1"/>
    <row r="1047856" customFormat="1" customHeight="1"/>
    <row r="1047857" customFormat="1" customHeight="1"/>
    <row r="1047858" customFormat="1" customHeight="1"/>
    <row r="1047859" customFormat="1" customHeight="1"/>
    <row r="1047860" customFormat="1" customHeight="1"/>
    <row r="1047861" customFormat="1" customHeight="1"/>
    <row r="1047862" customFormat="1" customHeight="1"/>
    <row r="1047863" customFormat="1" customHeight="1"/>
    <row r="1047864" customFormat="1" customHeight="1"/>
    <row r="1047865" customFormat="1" customHeight="1"/>
    <row r="1047866" customFormat="1" customHeight="1"/>
    <row r="1047867" customFormat="1" customHeight="1"/>
    <row r="1047868" customFormat="1" customHeight="1"/>
    <row r="1047869" customFormat="1" customHeight="1"/>
    <row r="1047870" customFormat="1" customHeight="1"/>
    <row r="1047871" customFormat="1" customHeight="1"/>
    <row r="1047872" customFormat="1" customHeight="1"/>
    <row r="1047873" customFormat="1" customHeight="1"/>
    <row r="1047874" customFormat="1" customHeight="1"/>
    <row r="1047875" customFormat="1" customHeight="1"/>
    <row r="1047876" customFormat="1" customHeight="1"/>
    <row r="1047877" customFormat="1" customHeight="1"/>
    <row r="1047878" customFormat="1" customHeight="1"/>
    <row r="1047879" customFormat="1" customHeight="1"/>
    <row r="1047880" customFormat="1" customHeight="1"/>
    <row r="1047881" customFormat="1" customHeight="1"/>
    <row r="1047882" customFormat="1" customHeight="1"/>
    <row r="1047883" customFormat="1" customHeight="1"/>
    <row r="1047884" customFormat="1" customHeight="1"/>
    <row r="1047885" customFormat="1" customHeight="1"/>
    <row r="1047886" customFormat="1" customHeight="1"/>
    <row r="1047887" customFormat="1" customHeight="1"/>
    <row r="1047888" customFormat="1" customHeight="1"/>
    <row r="1047889" customFormat="1" customHeight="1"/>
    <row r="1047890" customFormat="1" customHeight="1"/>
    <row r="1047891" customFormat="1" customHeight="1"/>
    <row r="1047892" customFormat="1" customHeight="1"/>
    <row r="1047893" customFormat="1" customHeight="1"/>
    <row r="1047894" customFormat="1" customHeight="1"/>
    <row r="1047895" customFormat="1" customHeight="1"/>
    <row r="1047896" customFormat="1" customHeight="1"/>
    <row r="1047897" customFormat="1" customHeight="1"/>
    <row r="1047898" customFormat="1" customHeight="1"/>
    <row r="1047899" customFormat="1" customHeight="1"/>
    <row r="1047900" customFormat="1" customHeight="1"/>
    <row r="1047901" customFormat="1" customHeight="1"/>
    <row r="1047902" customFormat="1" customHeight="1"/>
    <row r="1047903" customFormat="1" customHeight="1"/>
    <row r="1047904" customFormat="1" customHeight="1"/>
    <row r="1047905" customFormat="1" customHeight="1"/>
    <row r="1047906" customFormat="1" customHeight="1"/>
    <row r="1047907" customFormat="1" customHeight="1"/>
    <row r="1047908" customFormat="1" customHeight="1"/>
    <row r="1047909" customFormat="1" customHeight="1"/>
    <row r="1047910" customFormat="1" customHeight="1"/>
    <row r="1047911" customFormat="1" customHeight="1"/>
    <row r="1047912" customFormat="1" customHeight="1"/>
    <row r="1047913" customFormat="1" customHeight="1"/>
    <row r="1047914" customFormat="1" customHeight="1"/>
    <row r="1047915" customFormat="1" customHeight="1"/>
    <row r="1047916" customFormat="1" customHeight="1"/>
    <row r="1047917" customFormat="1" customHeight="1"/>
    <row r="1047918" customFormat="1" customHeight="1"/>
    <row r="1047919" customFormat="1" customHeight="1"/>
    <row r="1047920" customFormat="1" customHeight="1"/>
    <row r="1047921" customFormat="1" customHeight="1"/>
    <row r="1047922" customFormat="1" customHeight="1"/>
    <row r="1047923" customFormat="1" customHeight="1"/>
    <row r="1047924" customFormat="1" customHeight="1"/>
    <row r="1047925" customFormat="1" customHeight="1"/>
    <row r="1047926" customFormat="1" customHeight="1"/>
    <row r="1047927" customFormat="1" customHeight="1"/>
    <row r="1047928" customFormat="1" customHeight="1"/>
    <row r="1047929" customFormat="1" customHeight="1"/>
    <row r="1047930" customFormat="1" customHeight="1"/>
    <row r="1047931" customFormat="1" customHeight="1"/>
    <row r="1047932" customFormat="1" customHeight="1"/>
    <row r="1047933" customFormat="1" customHeight="1"/>
    <row r="1047934" customFormat="1" customHeight="1"/>
    <row r="1047935" customFormat="1" customHeight="1"/>
    <row r="1047936" customFormat="1" customHeight="1"/>
    <row r="1047937" customFormat="1" customHeight="1"/>
    <row r="1047938" customFormat="1" customHeight="1"/>
    <row r="1047939" customFormat="1" customHeight="1"/>
    <row r="1047940" customFormat="1" customHeight="1"/>
    <row r="1047941" customFormat="1" customHeight="1"/>
    <row r="1047942" customFormat="1" customHeight="1"/>
    <row r="1047943" customFormat="1" customHeight="1"/>
    <row r="1047944" customFormat="1" customHeight="1"/>
    <row r="1047945" customFormat="1" customHeight="1"/>
    <row r="1047946" customFormat="1" customHeight="1"/>
    <row r="1047947" customFormat="1" customHeight="1"/>
    <row r="1047948" customFormat="1" customHeight="1"/>
    <row r="1047949" customFormat="1" customHeight="1"/>
    <row r="1047950" customFormat="1" customHeight="1"/>
    <row r="1047951" customFormat="1" customHeight="1"/>
    <row r="1047952" customFormat="1" customHeight="1"/>
    <row r="1047953" customFormat="1" customHeight="1"/>
    <row r="1047954" customFormat="1" customHeight="1"/>
    <row r="1047955" customFormat="1" customHeight="1"/>
    <row r="1047956" customFormat="1" customHeight="1"/>
    <row r="1047957" customFormat="1" customHeight="1"/>
    <row r="1047958" customFormat="1" customHeight="1"/>
    <row r="1047959" customFormat="1" customHeight="1"/>
    <row r="1047960" customFormat="1" customHeight="1"/>
    <row r="1047961" customFormat="1" customHeight="1"/>
    <row r="1047962" customFormat="1" customHeight="1"/>
    <row r="1047963" customFormat="1" customHeight="1"/>
    <row r="1047964" customFormat="1" customHeight="1"/>
    <row r="1047965" customFormat="1" customHeight="1"/>
    <row r="1047966" customFormat="1" customHeight="1"/>
    <row r="1047967" customFormat="1" customHeight="1"/>
    <row r="1047968" customFormat="1" customHeight="1"/>
    <row r="1047969" customFormat="1" customHeight="1"/>
    <row r="1047970" customFormat="1" customHeight="1"/>
    <row r="1047971" customFormat="1" customHeight="1"/>
    <row r="1047972" customFormat="1" customHeight="1"/>
    <row r="1047973" customFormat="1" customHeight="1"/>
    <row r="1047974" customFormat="1" customHeight="1"/>
    <row r="1047975" customFormat="1" customHeight="1"/>
    <row r="1047976" customFormat="1" customHeight="1"/>
    <row r="1047977" customFormat="1" customHeight="1"/>
    <row r="1047978" customFormat="1" customHeight="1"/>
    <row r="1047979" customFormat="1" customHeight="1"/>
    <row r="1047980" customFormat="1" customHeight="1"/>
    <row r="1047981" customFormat="1" customHeight="1"/>
    <row r="1047982" customFormat="1" customHeight="1"/>
    <row r="1047983" customFormat="1" customHeight="1"/>
    <row r="1047984" customFormat="1" customHeight="1"/>
    <row r="1047985" customFormat="1" customHeight="1"/>
    <row r="1047986" customFormat="1" customHeight="1"/>
    <row r="1047987" customFormat="1" customHeight="1"/>
    <row r="1047988" customFormat="1" customHeight="1"/>
    <row r="1047989" customFormat="1" customHeight="1"/>
    <row r="1047990" customFormat="1" customHeight="1"/>
    <row r="1047991" customFormat="1" customHeight="1"/>
    <row r="1047992" customFormat="1" customHeight="1"/>
    <row r="1047993" customFormat="1" customHeight="1"/>
    <row r="1047994" customFormat="1" customHeight="1"/>
    <row r="1047995" customFormat="1" customHeight="1"/>
    <row r="1047996" customFormat="1" customHeight="1"/>
    <row r="1047997" customFormat="1" customHeight="1"/>
    <row r="1047998" customFormat="1" customHeight="1"/>
    <row r="1047999" customFormat="1" customHeight="1"/>
    <row r="1048000" customFormat="1" customHeight="1"/>
    <row r="1048001" customFormat="1" customHeight="1"/>
    <row r="1048002" customFormat="1" customHeight="1"/>
    <row r="1048003" customFormat="1" customHeight="1"/>
    <row r="1048004" customFormat="1" customHeight="1"/>
    <row r="1048005" customFormat="1" customHeight="1"/>
    <row r="1048006" customFormat="1" customHeight="1"/>
    <row r="1048007" customFormat="1" customHeight="1"/>
    <row r="1048008" customFormat="1" customHeight="1"/>
    <row r="1048009" customFormat="1" customHeight="1"/>
    <row r="1048010" customFormat="1" customHeight="1"/>
    <row r="1048011" customFormat="1" customHeight="1"/>
    <row r="1048012" customFormat="1" customHeight="1"/>
    <row r="1048013" customFormat="1" customHeight="1"/>
    <row r="1048014" customFormat="1" customHeight="1"/>
    <row r="1048015" customFormat="1" customHeight="1"/>
    <row r="1048016" customFormat="1" customHeight="1"/>
    <row r="1048017" customFormat="1" customHeight="1"/>
    <row r="1048018" customFormat="1" customHeight="1"/>
    <row r="1048019" customFormat="1" customHeight="1"/>
    <row r="1048020" customFormat="1" customHeight="1"/>
    <row r="1048021" customFormat="1" customHeight="1"/>
    <row r="1048022" customFormat="1" customHeight="1"/>
    <row r="1048023" customFormat="1" customHeight="1"/>
    <row r="1048024" customFormat="1" customHeight="1"/>
    <row r="1048025" customFormat="1" customHeight="1"/>
    <row r="1048026" customFormat="1" customHeight="1"/>
    <row r="1048027" customFormat="1" customHeight="1"/>
    <row r="1048028" customFormat="1" customHeight="1"/>
    <row r="1048029" customFormat="1" customHeight="1"/>
    <row r="1048030" customFormat="1" customHeight="1"/>
    <row r="1048031" customFormat="1" customHeight="1"/>
    <row r="1048032" customFormat="1" customHeight="1"/>
    <row r="1048033" customFormat="1" customHeight="1"/>
    <row r="1048034" customFormat="1" customHeight="1"/>
    <row r="1048035" customFormat="1" customHeight="1"/>
    <row r="1048036" customFormat="1" customHeight="1"/>
    <row r="1048037" customFormat="1" customHeight="1"/>
    <row r="1048038" customFormat="1" customHeight="1"/>
    <row r="1048039" customFormat="1" customHeight="1"/>
    <row r="1048040" customFormat="1" customHeight="1"/>
    <row r="1048041" customFormat="1" customHeight="1"/>
    <row r="1048042" customFormat="1" customHeight="1"/>
    <row r="1048043" customFormat="1" customHeight="1"/>
    <row r="1048044" customFormat="1" customHeight="1"/>
    <row r="1048045" customFormat="1" customHeight="1"/>
    <row r="1048046" customFormat="1" customHeight="1"/>
    <row r="1048047" customFormat="1" customHeight="1"/>
    <row r="1048048" customFormat="1" customHeight="1"/>
    <row r="1048049" customFormat="1" customHeight="1"/>
    <row r="1048050" customFormat="1" customHeight="1"/>
    <row r="1048051" customFormat="1" customHeight="1"/>
    <row r="1048052" customFormat="1" customHeight="1"/>
    <row r="1048053" customFormat="1" customHeight="1"/>
    <row r="1048054" customFormat="1" customHeight="1"/>
    <row r="1048055" customFormat="1" customHeight="1"/>
    <row r="1048056" customFormat="1" customHeight="1"/>
    <row r="1048057" customFormat="1" customHeight="1"/>
    <row r="1048058" customFormat="1" customHeight="1"/>
    <row r="1048059" customFormat="1" customHeight="1"/>
    <row r="1048060" customFormat="1" customHeight="1"/>
    <row r="1048061" customFormat="1" customHeight="1"/>
    <row r="1048062" customFormat="1" customHeight="1"/>
    <row r="1048063" customFormat="1" customHeight="1"/>
    <row r="1048064" customFormat="1" customHeight="1"/>
    <row r="1048065" customFormat="1" customHeight="1"/>
    <row r="1048066" customFormat="1" customHeight="1"/>
    <row r="1048067" customFormat="1" customHeight="1"/>
    <row r="1048068" customFormat="1" customHeight="1"/>
    <row r="1048069" customFormat="1" customHeight="1"/>
    <row r="1048070" customFormat="1" customHeight="1"/>
    <row r="1048071" customFormat="1" customHeight="1"/>
    <row r="1048072" customFormat="1" customHeight="1"/>
    <row r="1048073" customFormat="1" customHeight="1"/>
    <row r="1048074" customFormat="1" customHeight="1"/>
    <row r="1048075" customFormat="1" customHeight="1"/>
    <row r="1048076" customFormat="1" customHeight="1"/>
    <row r="1048077" customFormat="1" customHeight="1"/>
    <row r="1048078" customFormat="1" customHeight="1"/>
    <row r="1048079" customFormat="1" customHeight="1"/>
    <row r="1048080" customFormat="1" customHeight="1"/>
    <row r="1048081" customFormat="1" customHeight="1"/>
    <row r="1048082" customFormat="1" customHeight="1"/>
    <row r="1048083" customFormat="1" customHeight="1"/>
    <row r="1048084" customFormat="1" customHeight="1"/>
    <row r="1048085" customFormat="1" customHeight="1"/>
    <row r="1048086" customFormat="1" customHeight="1"/>
    <row r="1048087" customFormat="1" customHeight="1"/>
    <row r="1048088" customFormat="1" customHeight="1"/>
    <row r="1048089" customFormat="1" customHeight="1"/>
    <row r="1048090" customFormat="1" customHeight="1"/>
    <row r="1048091" customFormat="1" customHeight="1"/>
    <row r="1048092" customFormat="1" customHeight="1"/>
    <row r="1048093" customFormat="1" customHeight="1"/>
    <row r="1048094" customFormat="1" customHeight="1"/>
    <row r="1048095" customFormat="1" customHeight="1"/>
    <row r="1048096" customFormat="1" customHeight="1"/>
    <row r="1048097" customFormat="1" customHeight="1"/>
    <row r="1048098" customFormat="1" customHeight="1"/>
    <row r="1048099" customFormat="1" customHeight="1"/>
    <row r="1048100" customFormat="1" customHeight="1"/>
    <row r="1048101" customFormat="1" customHeight="1"/>
    <row r="1048102" customFormat="1" customHeight="1"/>
    <row r="1048103" customFormat="1" customHeight="1"/>
    <row r="1048104" customFormat="1" customHeight="1"/>
    <row r="1048105" customFormat="1" customHeight="1"/>
    <row r="1048106" customFormat="1" customHeight="1"/>
    <row r="1048107" customFormat="1" customHeight="1"/>
    <row r="1048108" customFormat="1" customHeight="1"/>
    <row r="1048109" customFormat="1" customHeight="1"/>
    <row r="1048110" customFormat="1" customHeight="1"/>
    <row r="1048111" customFormat="1" customHeight="1"/>
    <row r="1048112" customFormat="1" customHeight="1"/>
    <row r="1048113" customFormat="1" customHeight="1"/>
    <row r="1048114" customFormat="1" customHeight="1"/>
    <row r="1048115" customFormat="1" customHeight="1"/>
    <row r="1048116" customFormat="1" customHeight="1"/>
    <row r="1048117" customFormat="1" customHeight="1"/>
    <row r="1048118" customFormat="1" customHeight="1"/>
    <row r="1048119" customFormat="1" customHeight="1"/>
    <row r="1048120" customFormat="1" customHeight="1"/>
    <row r="1048121" customFormat="1" customHeight="1"/>
    <row r="1048122" customFormat="1" customHeight="1"/>
    <row r="1048123" customFormat="1" customHeight="1"/>
    <row r="1048124" customFormat="1" customHeight="1"/>
    <row r="1048125" customFormat="1" customHeight="1"/>
    <row r="1048126" customFormat="1" customHeight="1"/>
    <row r="1048127" customFormat="1" customHeight="1"/>
    <row r="1048128" customFormat="1" customHeight="1"/>
    <row r="1048129" customFormat="1" customHeight="1"/>
    <row r="1048130" customFormat="1" customHeight="1"/>
    <row r="1048131" customFormat="1" customHeight="1"/>
    <row r="1048132" customFormat="1" customHeight="1"/>
    <row r="1048133" customFormat="1" customHeight="1"/>
    <row r="1048134" customFormat="1" customHeight="1"/>
    <row r="1048135" customFormat="1" customHeight="1"/>
    <row r="1048136" customFormat="1" customHeight="1"/>
    <row r="1048137" customFormat="1" customHeight="1"/>
    <row r="1048138" customFormat="1" customHeight="1"/>
    <row r="1048139" customFormat="1" customHeight="1"/>
    <row r="1048140" customFormat="1" customHeight="1"/>
    <row r="1048141" customFormat="1" customHeight="1"/>
    <row r="1048142" customFormat="1" customHeight="1"/>
    <row r="1048143" customFormat="1" customHeight="1"/>
    <row r="1048144" customFormat="1" customHeight="1"/>
    <row r="1048145" customFormat="1" customHeight="1"/>
    <row r="1048146" customFormat="1" customHeight="1"/>
    <row r="1048147" customFormat="1" customHeight="1"/>
    <row r="1048148" customFormat="1" customHeight="1"/>
    <row r="1048149" customFormat="1" customHeight="1"/>
    <row r="1048150" customFormat="1" customHeight="1"/>
    <row r="1048151" customFormat="1" customHeight="1"/>
    <row r="1048152" customFormat="1" customHeight="1"/>
    <row r="1048153" customFormat="1" customHeight="1"/>
    <row r="1048154" customFormat="1" customHeight="1"/>
    <row r="1048155" customFormat="1" customHeight="1"/>
    <row r="1048156" customFormat="1" customHeight="1"/>
    <row r="1048157" customFormat="1" customHeight="1"/>
    <row r="1048158" customFormat="1" customHeight="1"/>
    <row r="1048159" customFormat="1" customHeight="1"/>
    <row r="1048160" customFormat="1" customHeight="1"/>
    <row r="1048161" customFormat="1" customHeight="1"/>
    <row r="1048162" customFormat="1" customHeight="1"/>
    <row r="1048163" customFormat="1" customHeight="1"/>
    <row r="1048164" customFormat="1" customHeight="1"/>
    <row r="1048165" customFormat="1" customHeight="1"/>
    <row r="1048166" customFormat="1" customHeight="1"/>
    <row r="1048167" customFormat="1" customHeight="1"/>
    <row r="1048168" customFormat="1" customHeight="1"/>
    <row r="1048169" customFormat="1" customHeight="1"/>
    <row r="1048170" customFormat="1" customHeight="1"/>
    <row r="1048171" customFormat="1" customHeight="1"/>
    <row r="1048172" customFormat="1" customHeight="1"/>
    <row r="1048173" customFormat="1" customHeight="1"/>
    <row r="1048174" customFormat="1" customHeight="1"/>
    <row r="1048175" customFormat="1" customHeight="1"/>
    <row r="1048176" customFormat="1" customHeight="1"/>
    <row r="1048177" customFormat="1" customHeight="1"/>
    <row r="1048178" customFormat="1" customHeight="1"/>
    <row r="1048179" customFormat="1" customHeight="1"/>
    <row r="1048180" customFormat="1" customHeight="1"/>
    <row r="1048181" customFormat="1" customHeight="1"/>
    <row r="1048182" customFormat="1" customHeight="1"/>
    <row r="1048183" customFormat="1" customHeight="1"/>
    <row r="1048184" customFormat="1" customHeight="1"/>
    <row r="1048185" customFormat="1" customHeight="1"/>
    <row r="1048186" customFormat="1" customHeight="1"/>
    <row r="1048187" customFormat="1" customHeight="1"/>
    <row r="1048188" customFormat="1" customHeight="1"/>
    <row r="1048189" customFormat="1" customHeight="1"/>
    <row r="1048190" customFormat="1" customHeight="1"/>
    <row r="1048191" customFormat="1" customHeight="1"/>
    <row r="1048192" customFormat="1" customHeight="1"/>
    <row r="1048193" customFormat="1" customHeight="1"/>
    <row r="1048194" customFormat="1" customHeight="1"/>
    <row r="1048195" customFormat="1" customHeight="1"/>
    <row r="1048196" customFormat="1" customHeight="1"/>
    <row r="1048197" customFormat="1" customHeight="1"/>
    <row r="1048198" customFormat="1" customHeight="1"/>
    <row r="1048199" customFormat="1" customHeight="1"/>
    <row r="1048200" customFormat="1" customHeight="1"/>
    <row r="1048201" customFormat="1" customHeight="1"/>
    <row r="1048202" customFormat="1" customHeight="1"/>
    <row r="1048203" customFormat="1" customHeight="1"/>
    <row r="1048204" customFormat="1" customHeight="1"/>
    <row r="1048205" customFormat="1" customHeight="1"/>
    <row r="1048206" customFormat="1" customHeight="1"/>
    <row r="1048207" customFormat="1" customHeight="1"/>
    <row r="1048208" customFormat="1" customHeight="1"/>
    <row r="1048209" customFormat="1" customHeight="1"/>
    <row r="1048210" customFormat="1" customHeight="1"/>
    <row r="1048211" customFormat="1" customHeight="1"/>
    <row r="1048212" customFormat="1" customHeight="1"/>
    <row r="1048213" customFormat="1" customHeight="1"/>
    <row r="1048214" customFormat="1" customHeight="1"/>
    <row r="1048215" customFormat="1" customHeight="1"/>
    <row r="1048216" customFormat="1" customHeight="1"/>
    <row r="1048217" customFormat="1" customHeight="1"/>
    <row r="1048218" customFormat="1" customHeight="1"/>
    <row r="1048219" customFormat="1" customHeight="1"/>
    <row r="1048220" customFormat="1" customHeight="1"/>
    <row r="1048221" customFormat="1" customHeight="1"/>
    <row r="1048222" customFormat="1" customHeight="1"/>
    <row r="1048223" customFormat="1" customHeight="1"/>
    <row r="1048224" customFormat="1" customHeight="1"/>
    <row r="1048225" customFormat="1" customHeight="1"/>
    <row r="1048226" customFormat="1" customHeight="1"/>
    <row r="1048227" customFormat="1" customHeight="1"/>
    <row r="1048228" customFormat="1" customHeight="1"/>
    <row r="1048229" customFormat="1" customHeight="1"/>
    <row r="1048230" customFormat="1" customHeight="1"/>
    <row r="1048231" customFormat="1" customHeight="1"/>
    <row r="1048232" customFormat="1" customHeight="1"/>
    <row r="1048233" customFormat="1" customHeight="1"/>
    <row r="1048234" customFormat="1" customHeight="1"/>
    <row r="1048235" customFormat="1" customHeight="1"/>
    <row r="1048236" customFormat="1" customHeight="1"/>
    <row r="1048237" customFormat="1" customHeight="1"/>
    <row r="1048238" customFormat="1" customHeight="1"/>
    <row r="1048239" customFormat="1" customHeight="1"/>
    <row r="1048240" customFormat="1" customHeight="1"/>
    <row r="1048241" customFormat="1" customHeight="1"/>
    <row r="1048242" customFormat="1" customHeight="1"/>
    <row r="1048243" customFormat="1" customHeight="1"/>
    <row r="1048244" customFormat="1" customHeight="1"/>
    <row r="1048245" customFormat="1" customHeight="1"/>
    <row r="1048246" customFormat="1" customHeight="1"/>
    <row r="1048247" customFormat="1" customHeight="1"/>
    <row r="1048248" customFormat="1" customHeight="1"/>
    <row r="1048249" customFormat="1" customHeight="1"/>
    <row r="1048250" customFormat="1" customHeight="1"/>
    <row r="1048251" customFormat="1" customHeight="1"/>
    <row r="1048252" customFormat="1" customHeight="1"/>
    <row r="1048253" customFormat="1" customHeight="1"/>
    <row r="1048254" customFormat="1" customHeight="1"/>
    <row r="1048255" customFormat="1" customHeight="1"/>
    <row r="1048256" customFormat="1" customHeight="1"/>
    <row r="1048257" customFormat="1" customHeight="1"/>
    <row r="1048258" customFormat="1" customHeight="1"/>
    <row r="1048259" customFormat="1" customHeight="1"/>
    <row r="1048260" customFormat="1" customHeight="1"/>
    <row r="1048261" customFormat="1" customHeight="1"/>
    <row r="1048262" customFormat="1" customHeight="1"/>
    <row r="1048263" customFormat="1" customHeight="1"/>
    <row r="1048264" customFormat="1" customHeight="1"/>
    <row r="1048265" customFormat="1" customHeight="1"/>
    <row r="1048266" customFormat="1" customHeight="1"/>
    <row r="1048267" customFormat="1" customHeight="1"/>
    <row r="1048268" customFormat="1" customHeight="1"/>
    <row r="1048269" customFormat="1" customHeight="1"/>
    <row r="1048270" customFormat="1" customHeight="1"/>
    <row r="1048271" customFormat="1" customHeight="1"/>
    <row r="1048272" customFormat="1" customHeight="1"/>
    <row r="1048273" customFormat="1" customHeight="1"/>
    <row r="1048274" customFormat="1" customHeight="1"/>
    <row r="1048275" customFormat="1" customHeight="1"/>
    <row r="1048276" customFormat="1" customHeight="1"/>
    <row r="1048277" customFormat="1" customHeight="1"/>
    <row r="1048278" customFormat="1" customHeight="1"/>
    <row r="1048279" customFormat="1" customHeight="1"/>
    <row r="1048280" customFormat="1" customHeight="1"/>
    <row r="1048281" customFormat="1" customHeight="1"/>
    <row r="1048282" customFormat="1" customHeight="1"/>
    <row r="1048283" customFormat="1" customHeight="1"/>
    <row r="1048284" customFormat="1" customHeight="1"/>
    <row r="1048285" customFormat="1" customHeight="1"/>
    <row r="1048286" customFormat="1" customHeight="1"/>
    <row r="1048287" customFormat="1" customHeight="1"/>
    <row r="1048288" customFormat="1" customHeight="1"/>
    <row r="1048289" customFormat="1" customHeight="1"/>
    <row r="1048290" customFormat="1" customHeight="1"/>
    <row r="1048291" customFormat="1" customHeight="1"/>
    <row r="1048292" customFormat="1" customHeight="1"/>
    <row r="1048293" customFormat="1" customHeight="1"/>
    <row r="1048294" customFormat="1" customHeight="1"/>
    <row r="1048295" customFormat="1" customHeight="1"/>
    <row r="1048296" customFormat="1" customHeight="1"/>
    <row r="1048297" customFormat="1" customHeight="1"/>
    <row r="1048298" customFormat="1" customHeight="1"/>
    <row r="1048299" customFormat="1" customHeight="1"/>
    <row r="1048300" customFormat="1" customHeight="1"/>
    <row r="1048301" customFormat="1" customHeight="1"/>
    <row r="1048302" customFormat="1" customHeight="1"/>
    <row r="1048303" customFormat="1" customHeight="1"/>
    <row r="1048304" customFormat="1" customHeight="1"/>
    <row r="1048305" customFormat="1" customHeight="1"/>
    <row r="1048306" customFormat="1" customHeight="1"/>
    <row r="1048307" customFormat="1" customHeight="1"/>
    <row r="1048308" customFormat="1" customHeight="1"/>
    <row r="1048309" customFormat="1" customHeight="1"/>
    <row r="1048310" customFormat="1" customHeight="1"/>
    <row r="1048311" customFormat="1" customHeight="1"/>
    <row r="1048312" customFormat="1" customHeight="1"/>
    <row r="1048313" customFormat="1" customHeight="1"/>
    <row r="1048314" customFormat="1" customHeight="1"/>
    <row r="1048315" customFormat="1" customHeight="1"/>
    <row r="1048316" customFormat="1" customHeight="1"/>
    <row r="1048317" customFormat="1" customHeight="1"/>
    <row r="1048318" customFormat="1" customHeight="1"/>
    <row r="1048319" customFormat="1" customHeight="1"/>
    <row r="1048320" customFormat="1" customHeight="1"/>
    <row r="1048321" customFormat="1" customHeight="1"/>
    <row r="1048322" customFormat="1" customHeight="1"/>
    <row r="1048323" customFormat="1" customHeight="1"/>
    <row r="1048324" customFormat="1" customHeight="1"/>
    <row r="1048325" customFormat="1" customHeight="1"/>
    <row r="1048326" customFormat="1" customHeight="1"/>
    <row r="1048327" customFormat="1" customHeight="1"/>
    <row r="1048328" customFormat="1" customHeight="1"/>
    <row r="1048329" customFormat="1" customHeight="1"/>
    <row r="1048330" customFormat="1" customHeight="1"/>
    <row r="1048331" customFormat="1" customHeight="1"/>
    <row r="1048332" customFormat="1" customHeight="1"/>
    <row r="1048333" customFormat="1" customHeight="1"/>
    <row r="1048334" customFormat="1" customHeight="1"/>
    <row r="1048335" customFormat="1" customHeight="1"/>
    <row r="1048336" customFormat="1" customHeight="1"/>
    <row r="1048337" customFormat="1" customHeight="1"/>
    <row r="1048338" customFormat="1" customHeight="1"/>
    <row r="1048339" customFormat="1" customHeight="1"/>
    <row r="1048340" customFormat="1" customHeight="1"/>
    <row r="1048341" customFormat="1" customHeight="1"/>
    <row r="1048342" customFormat="1" customHeight="1"/>
    <row r="1048343" customFormat="1" customHeight="1"/>
    <row r="1048344" customFormat="1" customHeight="1"/>
    <row r="1048345" customFormat="1" customHeight="1"/>
    <row r="1048346" customFormat="1" customHeight="1"/>
    <row r="1048347" customFormat="1" customHeight="1"/>
    <row r="1048348" customFormat="1" customHeight="1"/>
    <row r="1048349" customFormat="1" customHeight="1"/>
    <row r="1048350" customFormat="1" customHeight="1"/>
    <row r="1048351" customFormat="1" customHeight="1"/>
    <row r="1048352" customFormat="1" customHeight="1"/>
    <row r="1048353" customFormat="1" customHeight="1"/>
    <row r="1048354" customFormat="1" customHeight="1"/>
    <row r="1048355" customFormat="1" customHeight="1"/>
    <row r="1048356" customFormat="1" customHeight="1"/>
    <row r="1048357" customFormat="1" customHeight="1"/>
    <row r="1048358" customFormat="1" customHeight="1"/>
    <row r="1048359" customFormat="1" customHeight="1"/>
    <row r="1048360" customFormat="1" customHeight="1"/>
    <row r="1048361" customFormat="1" customHeight="1"/>
    <row r="1048362" customFormat="1" customHeight="1"/>
    <row r="1048363" customFormat="1" customHeight="1"/>
    <row r="1048364" customFormat="1" customHeight="1"/>
    <row r="1048365" customFormat="1" customHeight="1"/>
    <row r="1048366" customFormat="1" customHeight="1"/>
    <row r="1048367" customFormat="1" customHeight="1"/>
    <row r="1048368" customFormat="1" customHeight="1"/>
    <row r="1048369" customFormat="1" customHeight="1"/>
    <row r="1048370" customFormat="1" customHeight="1"/>
    <row r="1048371" customFormat="1" customHeight="1"/>
    <row r="1048372" customFormat="1" customHeight="1"/>
    <row r="1048373" customFormat="1" customHeight="1"/>
    <row r="1048374" customFormat="1" customHeight="1"/>
    <row r="1048375" customFormat="1" customHeight="1"/>
    <row r="1048376" customFormat="1" customHeight="1"/>
    <row r="1048377" customFormat="1" customHeight="1"/>
    <row r="1048378" customFormat="1" customHeight="1"/>
    <row r="1048379" customFormat="1" customHeight="1"/>
    <row r="1048380" customFormat="1" customHeight="1"/>
    <row r="1048381" customFormat="1" customHeight="1"/>
    <row r="1048382" customFormat="1" customHeight="1"/>
    <row r="1048383" customFormat="1" customHeight="1"/>
    <row r="1048384" customFormat="1" customHeight="1"/>
    <row r="1048385" customFormat="1" customHeight="1"/>
    <row r="1048386" customFormat="1" customHeight="1"/>
    <row r="1048387" customFormat="1" customHeight="1"/>
    <row r="1048388" customFormat="1" customHeight="1"/>
    <row r="1048389" customFormat="1" customHeight="1"/>
    <row r="1048390" customFormat="1" customHeight="1"/>
    <row r="1048391" customFormat="1" customHeight="1"/>
    <row r="1048392" customFormat="1" customHeight="1"/>
    <row r="1048393" customFormat="1" customHeight="1"/>
    <row r="1048394" customFormat="1" customHeight="1"/>
    <row r="1048395" customFormat="1" customHeight="1"/>
    <row r="1048396" customFormat="1" customHeight="1"/>
    <row r="1048397" customFormat="1" customHeight="1"/>
    <row r="1048398" customFormat="1" customHeight="1"/>
    <row r="1048399" customFormat="1" customHeight="1"/>
    <row r="1048400" customFormat="1" customHeight="1"/>
    <row r="1048401" customFormat="1" customHeight="1"/>
    <row r="1048402" customFormat="1" customHeight="1"/>
    <row r="1048403" customFormat="1" customHeight="1"/>
    <row r="1048404" customFormat="1" customHeight="1"/>
    <row r="1048405" customFormat="1" customHeight="1"/>
    <row r="1048406" customFormat="1" customHeight="1"/>
    <row r="1048407" customFormat="1" customHeight="1"/>
    <row r="1048408" customFormat="1" customHeight="1"/>
    <row r="1048409" customFormat="1" customHeight="1"/>
    <row r="1048410" customFormat="1" customHeight="1"/>
    <row r="1048411" customFormat="1" customHeight="1"/>
    <row r="1048412" customFormat="1" customHeight="1"/>
    <row r="1048413" customFormat="1" customHeight="1"/>
    <row r="1048414" customFormat="1" customHeight="1"/>
    <row r="1048415" customFormat="1" customHeight="1"/>
    <row r="1048416" customFormat="1" customHeight="1"/>
    <row r="1048417" customFormat="1" customHeight="1"/>
    <row r="1048418" customFormat="1" customHeight="1"/>
    <row r="1048419" customFormat="1" customHeight="1"/>
    <row r="1048420" customFormat="1" customHeight="1"/>
    <row r="1048421" customFormat="1" customHeight="1"/>
    <row r="1048422" customFormat="1" customHeight="1"/>
    <row r="1048423" customFormat="1" customHeight="1"/>
    <row r="1048424" customFormat="1" customHeight="1"/>
    <row r="1048425" customFormat="1" customHeight="1"/>
    <row r="1048426" customFormat="1" customHeight="1"/>
    <row r="1048427" customFormat="1" customHeight="1"/>
    <row r="1048428" customFormat="1" customHeight="1"/>
    <row r="1048429" customFormat="1" customHeight="1"/>
    <row r="1048430" customFormat="1" customHeight="1"/>
    <row r="1048431" customFormat="1" customHeight="1"/>
    <row r="1048432" customFormat="1" customHeight="1"/>
    <row r="1048433" customFormat="1" customHeight="1"/>
    <row r="1048434" customFormat="1" customHeight="1"/>
    <row r="1048435" customFormat="1" customHeight="1"/>
    <row r="1048436" customFormat="1" customHeight="1"/>
    <row r="1048437" customFormat="1" customHeight="1"/>
    <row r="1048438" customFormat="1" customHeight="1"/>
    <row r="1048439" customFormat="1" customHeight="1"/>
    <row r="1048440" customFormat="1" customHeight="1"/>
    <row r="1048441" customFormat="1" customHeight="1"/>
    <row r="1048442" customFormat="1" customHeight="1"/>
    <row r="1048443" customFormat="1" customHeight="1"/>
    <row r="1048444" customFormat="1" customHeight="1"/>
    <row r="1048445" customFormat="1" customHeight="1"/>
    <row r="1048446" customFormat="1" customHeight="1"/>
    <row r="1048447" customFormat="1" customHeight="1"/>
    <row r="1048448" customFormat="1" customHeight="1"/>
    <row r="1048449" customFormat="1" customHeight="1"/>
    <row r="1048450" customFormat="1" customHeight="1"/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  <row r="1048457" customFormat="1" customHeight="1"/>
    <row r="1048458" customFormat="1" customHeight="1"/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  <row r="1048532" customFormat="1" customHeight="1"/>
    <row r="1048533" customFormat="1" customHeight="1"/>
    <row r="1048534" customFormat="1" customHeight="1"/>
    <row r="1048535" customFormat="1" customHeight="1"/>
    <row r="1048536" customFormat="1" customHeight="1"/>
    <row r="1048537" customFormat="1" customHeight="1"/>
    <row r="1048538" customFormat="1" customHeight="1"/>
    <row r="1048539" customFormat="1" customHeight="1"/>
    <row r="1048540" customFormat="1" customHeight="1"/>
    <row r="1048541" customFormat="1" customHeight="1"/>
    <row r="1048542" customFormat="1" customHeight="1"/>
    <row r="1048543" customFormat="1" customHeight="1"/>
    <row r="1048544" customFormat="1" customHeight="1"/>
    <row r="1048545" customFormat="1" customHeight="1"/>
    <row r="1048546" customFormat="1" customHeight="1"/>
    <row r="1048547" customFormat="1" customHeight="1"/>
    <row r="1048548" customFormat="1" customHeight="1"/>
    <row r="1048549" customFormat="1" customHeight="1"/>
    <row r="1048550" customFormat="1" customHeight="1"/>
    <row r="1048551" customFormat="1" customHeight="1"/>
    <row r="1048552" customFormat="1" customHeight="1"/>
    <row r="1048553" customFormat="1" customHeight="1"/>
    <row r="1048554" customFormat="1" customHeight="1"/>
    <row r="1048555" customFormat="1" customHeight="1"/>
    <row r="1048556" customFormat="1" customHeight="1"/>
    <row r="1048557" customFormat="1" customHeight="1"/>
    <row r="1048558" customFormat="1" customHeight="1"/>
    <row r="1048559" customFormat="1" customHeight="1"/>
    <row r="1048560" customFormat="1" customHeight="1"/>
    <row r="1048561" customFormat="1" customHeight="1"/>
    <row r="1048562" customFormat="1" customHeight="1"/>
    <row r="1048563" customFormat="1" customHeight="1"/>
    <row r="1048564" customFormat="1" customHeight="1"/>
    <row r="1048565" customFormat="1" customHeight="1"/>
    <row r="1048566" customFormat="1" customHeight="1"/>
    <row r="1048567" customFormat="1" customHeight="1"/>
    <row r="1048568" customFormat="1" customHeight="1"/>
    <row r="1048569" customFormat="1" customHeight="1"/>
    <row r="1048570" customFormat="1" customHeight="1"/>
    <row r="1048571" customFormat="1" customHeight="1"/>
    <row r="1048572" customFormat="1" customHeight="1"/>
    <row r="1048573" customFormat="1" customHeight="1"/>
    <row r="1048574" customFormat="1" customHeight="1"/>
    <row r="1048575" customFormat="1" customHeight="1"/>
    <row r="1048576" customFormat="1" customHeight="1"/>
  </sheetData>
  <conditionalFormatting sqref="J1:J1046873">
    <cfRule type="duplicateValues" dxfId="0" priority="10"/>
  </conditionalFormatting>
  <pageMargins left="1.65347222222222" right="0.75" top="0.275" bottom="0.472222222222222" header="0.27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2023-04-14T02:56:00Z</dcterms:created>
  <dcterms:modified xsi:type="dcterms:W3CDTF">2023-04-19T06:12:09Z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C6757DA6B0B447259F5B152609921271</vt:lpwstr>
  </property>
  <property fmtid="{D5CDD505-2E9C-101B-9397-08002B2CF9AE}" pid="3" name="KSOProductBuildVer">
    <vt:lpwstr>2052-10.8.2.7072</vt:lpwstr>
  </property>
</Properties>
</file>