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34" activeTab="35"/>
  </bookViews>
  <sheets>
    <sheet name="目录" sheetId="41" r:id="rId1"/>
    <sheet name="FMDM 封面代码" sheetId="1" r:id="rId2"/>
    <sheet name="Z01 收入支出决算总表" sheetId="3" r:id="rId3"/>
    <sheet name="Z01_1 财政拨款收入支出决算总表" sheetId="4" r:id="rId4"/>
    <sheet name="Z01_2 非财政拨款收入支出决算总表" sheetId="5" r:id="rId5"/>
    <sheet name="Z02 收入支出决算表" sheetId="6" r:id="rId6"/>
    <sheet name="Z02_1 基本支出分项目收入支出决算表" sheetId="7" r:id="rId7"/>
    <sheet name="Z02_2 项目支出分项目收入支出决算表" sheetId="8" r:id="rId8"/>
    <sheet name="Z03 收入决算表" sheetId="9" r:id="rId9"/>
    <sheet name="Z04 支出决算表" sheetId="10" r:id="rId10"/>
    <sheet name="Z05 支出决算明细表" sheetId="11" r:id="rId11"/>
    <sheet name="Z05_1 基本支出决算明细表" sheetId="12" r:id="rId12"/>
    <sheet name="Z05_2 项目支出决算明细表" sheetId="13" r:id="rId13"/>
    <sheet name="Z06 财政拨款收入支出决算表" sheetId="14" r:id="rId14"/>
    <sheet name="Z07 一般公共预算财政拨款收入支出决算表" sheetId="15" r:id="rId15"/>
    <sheet name="Z08 一般公共预算财政拨款支出决算明细表" sheetId="16" r:id="rId16"/>
    <sheet name="Z08_1 一般公共预算财政拨款基本支出决算明细表" sheetId="17" r:id="rId17"/>
    <sheet name="Z08_2 一般公共预算财政拨款项目支出决算明细表" sheetId="18" r:id="rId18"/>
    <sheet name="Z09 政府性基金预算财政拨款收入支出决算表" sheetId="19" r:id="rId19"/>
    <sheet name="Z10 政府性基金预算财政拨款支出决算明细表" sheetId="20" r:id="rId20"/>
    <sheet name="Z10_1 政府性基金预算财政拨款基本支出决算明细表" sheetId="21" r:id="rId21"/>
    <sheet name="Z10_2 政府性基金预算财政拨款项目支出决算明细表" sheetId="22" r:id="rId22"/>
    <sheet name="Z11 国有资本经营预算财政拨款收入支出决算表" sheetId="23" r:id="rId23"/>
    <sheet name="Z12 国有资本经营预算财政拨款支出决算明细表" sheetId="24" r:id="rId24"/>
    <sheet name="Z13 非财政拨款收入支出决算表" sheetId="25" r:id="rId25"/>
    <sheet name="Z14 非财政拨款支出决算明细表" sheetId="26" r:id="rId26"/>
    <sheet name="Z14_1 非财政拨款基本支出决算明细表" sheetId="27" r:id="rId27"/>
    <sheet name="Z14_2 非财政拨款项目支出决算明细表" sheetId="28" r:id="rId28"/>
    <sheet name="Z14_3 经营支出等支出决算明细表" sheetId="29" r:id="rId29"/>
    <sheet name="F01 年末在职实有人员表" sheetId="30" r:id="rId30"/>
    <sheet name="F02 预算支出相关信息表" sheetId="31" r:id="rId31"/>
    <sheet name="F03 机构运行信息表" sheetId="32" r:id="rId32"/>
    <sheet name="F04 非税收入征缴情况表" sheetId="33" r:id="rId33"/>
    <sheet name="CS01_1 年初结转和结余调整情况表" sheetId="34" r:id="rId34"/>
    <sheet name="CS01_2 非财政拨款结余和专用结余年初年末变动情况表" sheetId="35" r:id="rId35"/>
    <sheet name="CS02 主要指标变动情况表" sheetId="36" r:id="rId36"/>
    <sheet name="CS03 其他收入明细情况表" sheetId="37" r:id="rId37"/>
    <sheet name="CS07 住房公积金业务收支情况表" sheetId="38" r:id="rId38"/>
    <sheet name="LH01 部门决算量化评价表" sheetId="39" r:id="rId39"/>
    <sheet name="SBWD 上报文档" sheetId="40" r:id="rId40"/>
    <sheet name="HIDDENSHEETNAME" sheetId="2" state="hidden" r:id="rId41"/>
  </sheets>
  <calcPr calcId="144525"/>
</workbook>
</file>

<file path=xl/sharedStrings.xml><?xml version="1.0" encoding="utf-8"?>
<sst xmlns="http://schemas.openxmlformats.org/spreadsheetml/2006/main" count="8512" uniqueCount="2309">
  <si>
    <t>目录</t>
  </si>
  <si>
    <t>FMDM 封面代码</t>
  </si>
  <si>
    <t>Z01 收入支出决算总表</t>
  </si>
  <si>
    <t>Z01_1 财政拨款收入支出决算总表</t>
  </si>
  <si>
    <t>Z01_2 非财政拨款收入支出决算总表</t>
  </si>
  <si>
    <t>Z02 收入支出决算表</t>
  </si>
  <si>
    <t>Z02_1 基本支出分项目收入支出决算表</t>
  </si>
  <si>
    <t>Z02_2 项目支出分项目收入支出决算表</t>
  </si>
  <si>
    <t>Z03 收入决算表</t>
  </si>
  <si>
    <t>Z04 支出决算表</t>
  </si>
  <si>
    <t>Z05 支出决算明细表</t>
  </si>
  <si>
    <t>Z05_1 基本支出决算明细表</t>
  </si>
  <si>
    <t>Z05_2 项目支出决算明细表</t>
  </si>
  <si>
    <t>Z06 财政拨款收入支出决算表</t>
  </si>
  <si>
    <t>Z07 一般公共预算财政拨款收入支出决算表</t>
  </si>
  <si>
    <t>Z08 一般公共预算财政拨款支出决算明细表</t>
  </si>
  <si>
    <t>Z08_1 一般公共预算财政拨款基本支出决算明细表</t>
  </si>
  <si>
    <t>Z08_2 一般公共预算财政拨款项目支出决算明细表</t>
  </si>
  <si>
    <t>Z09 政府性基金预算财政拨款收入支出决算表</t>
  </si>
  <si>
    <t>Z10 政府性基金预算财政拨款支出决算明细表</t>
  </si>
  <si>
    <t>Z10_1 政府性基金预算财政拨款基本支出决算明细表</t>
  </si>
  <si>
    <t>Z10_2 政府性基金预算财政拨款项目支出决算明细表</t>
  </si>
  <si>
    <t>Z11 国有资本经营预算财政拨款收入支出决算表</t>
  </si>
  <si>
    <t>Z12 国有资本经营预算财政拨款支出决算明细表</t>
  </si>
  <si>
    <t>Z13 非财政拨款收入支出决算表</t>
  </si>
  <si>
    <t>Z14 非财政拨款支出决算明细表</t>
  </si>
  <si>
    <t>Z14_1 非财政拨款基本支出决算明细表</t>
  </si>
  <si>
    <t>Z14_2 非财政拨款项目支出决算明细表</t>
  </si>
  <si>
    <t>Z14_3 经营支出等支出决算明细表</t>
  </si>
  <si>
    <t>F01 年末在职实有人员表</t>
  </si>
  <si>
    <t>F02 预算支出相关信息表</t>
  </si>
  <si>
    <t>F03 机构运行信息表</t>
  </si>
  <si>
    <t>F04 非税收入征缴情况表</t>
  </si>
  <si>
    <t>CS01_1 年初结转和结余调整情况表</t>
  </si>
  <si>
    <t>CS01_2 非财政拨款结余和专用结余年初年末变动情况表</t>
  </si>
  <si>
    <t>CS02 主要指标变动情况表</t>
  </si>
  <si>
    <t>CS03 其他收入明细情况表</t>
  </si>
  <si>
    <t>CS07 住房公积金业务收支情况表</t>
  </si>
  <si>
    <t>LH01 部门决算量化评价表</t>
  </si>
  <si>
    <t>SBWD 上报文档</t>
  </si>
  <si>
    <t>单位名称</t>
  </si>
  <si>
    <t>大冶市经济和信息化局本级</t>
  </si>
  <si>
    <t>单位负责人</t>
  </si>
  <si>
    <t>辛勇</t>
  </si>
  <si>
    <t>财务负责人</t>
  </si>
  <si>
    <t>宋玮</t>
  </si>
  <si>
    <t>填表人</t>
  </si>
  <si>
    <t>赵文文</t>
  </si>
  <si>
    <t>电话号码(区号)</t>
  </si>
  <si>
    <t>0714</t>
  </si>
  <si>
    <t>电话号码</t>
  </si>
  <si>
    <t>8712472</t>
  </si>
  <si>
    <t>分机号</t>
  </si>
  <si>
    <t>单位地址</t>
  </si>
  <si>
    <t>总部经济中心3区十楼</t>
  </si>
  <si>
    <t>邮政编码</t>
  </si>
  <si>
    <t>435100</t>
  </si>
  <si>
    <t>单位所在地区（国家标准：行政区划代码）</t>
  </si>
  <si>
    <t>420281000|大冶市</t>
  </si>
  <si>
    <t>部门标识代码</t>
  </si>
  <si>
    <t>339|中华人民共和国工业和信息化部（国家航天局、国家原子能机构）</t>
  </si>
  <si>
    <t>国民经济行业分类</t>
  </si>
  <si>
    <t>S92|国家机构</t>
  </si>
  <si>
    <t>新报因素</t>
  </si>
  <si>
    <t>0|连续上报</t>
  </si>
  <si>
    <t>备用码</t>
  </si>
  <si>
    <t>601001</t>
  </si>
  <si>
    <t>统一社会信用代码</t>
  </si>
  <si>
    <t>11420281011076182H</t>
  </si>
  <si>
    <t>备用码一</t>
  </si>
  <si>
    <t>备用码二</t>
  </si>
  <si>
    <t>单位代码</t>
  </si>
  <si>
    <t>505001</t>
  </si>
  <si>
    <t>组织机构代码</t>
  </si>
  <si>
    <t>011076182</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</si>
  <si>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</si>
  <si>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</si>
  <si>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</si>
  <si>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</si>
  <si>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</si>
  <si>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</si>
  <si>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</si>
  <si>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</si>
  <si>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</si>
  <si>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</si>
  <si>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</si>
  <si>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</si>
  <si>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</si>
  <si>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</si>
  <si>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</si>
  <si>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</si>
  <si>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</si>
  <si>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</si>
  <si>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</si>
  <si>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参照公务员法管理事业单位执行财务规则</t>
  </si>
  <si>
    <t>上年代码（上年统一社会信用代码+报表小类）</t>
  </si>
  <si>
    <t>11420281011076182H0</t>
  </si>
  <si>
    <t>填表人手机号</t>
  </si>
  <si>
    <t>15871183599</t>
  </si>
  <si>
    <t>收入支出决算总表</t>
  </si>
  <si>
    <t>财决01表</t>
  </si>
  <si>
    <t>编制单位：大冶市经济和信息化局本级</t>
  </si>
  <si>
    <t>2024年度</t>
  </si>
  <si>
    <t>金额单位：元</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</si>
  <si>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</si>
  <si>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</si>
  <si>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</si>
  <si>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</si>
  <si>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</si>
  <si>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</si>
  <si>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</si>
  <si>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</si>
  <si>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</si>
  <si>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</si>
  <si>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</si>
  <si>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</si>
  <si>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</si>
  <si>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</si>
  <si>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</si>
  <si>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</si>
  <si>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</si>
  <si>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</si>
  <si>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</si>
  <si>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</si>
  <si>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</si>
  <si>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</si>
  <si>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</si>
  <si>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</si>
  <si>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</si>
  <si>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</si>
  <si>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</si>
  <si>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</si>
  <si>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</si>
  <si>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</si>
  <si>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</si>
  <si>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</si>
  <si>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</si>
  <si>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</si>
  <si>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</si>
  <si>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</si>
  <si>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</si>
  <si>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</si>
  <si>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</si>
  <si>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</si>
  <si>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</si>
  <si>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</si>
  <si>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</si>
  <si>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</si>
  <si>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</si>
  <si>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</si>
  <si>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</si>
  <si>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</si>
  <si>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</si>
  <si>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</si>
  <si>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</si>
  <si>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</si>
  <si>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</si>
  <si>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</si>
  <si>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</si>
  <si>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</si>
  <si>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</si>
  <si>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</si>
  <si>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</si>
  <si>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</si>
  <si>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</si>
  <si>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</si>
  <si>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</si>
  <si>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</si>
  <si>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</si>
  <si>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</si>
  <si>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</si>
  <si>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</si>
  <si>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</si>
  <si>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</si>
  <si>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</si>
  <si>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</si>
  <si>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</si>
  <si>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</si>
  <si>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</si>
  <si>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</si>
  <si>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</si>
  <si>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</si>
  <si>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</si>
  <si>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</si>
  <si>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</si>
  <si>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</si>
  <si>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</si>
  <si>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</si>
  <si>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</si>
  <si>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</si>
  <si>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</si>
  <si>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</si>
  <si>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</si>
  <si>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</si>
  <si>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</si>
  <si>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</si>
  <si>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</si>
  <si>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</si>
  <si>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</si>
  <si>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</si>
  <si>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</si>
  <si>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</si>
  <si>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</si>
  <si>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</si>
  <si>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</si>
  <si>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</si>
  <si>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</si>
  <si>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</si>
  <si>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</si>
  <si>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</si>
  <si>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</si>
  <si>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</si>
  <si>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</si>
  <si>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</si>
  <si>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</si>
  <si>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</si>
  <si>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</si>
  <si>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</si>
  <si>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</si>
  <si>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</si>
  <si>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</si>
  <si>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</si>
  <si>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</si>
  <si>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</si>
  <si>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</si>
  <si>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</si>
  <si>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</si>
  <si>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</si>
  <si>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</si>
  <si>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</si>
  <si>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</si>
  <si>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</si>
  <si>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</si>
  <si>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</si>
  <si>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</si>
  <si>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</si>
  <si>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</si>
  <si>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</si>
  <si>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</si>
  <si>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</si>
  <si>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</si>
  <si>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</si>
  <si>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</si>
  <si>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</si>
  <si>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</si>
  <si>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</si>
  <si>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</si>
  <si>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</si>
  <si>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</si>
  <si>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</si>
  <si>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使用非财政拨款结余（含专用结余）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</si>
  <si>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</si>
  <si>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</si>
  <si>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</si>
  <si>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</si>
  <si>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</si>
  <si>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</si>
  <si>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</si>
  <si>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</si>
  <si>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</si>
  <si>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</si>
  <si>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</si>
  <si>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</si>
  <si>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</si>
  <si>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</si>
  <si>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</si>
  <si>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</si>
  <si>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</si>
  <si>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注：1、本套决算报表中刷绿色单元格为自动取数生成，不需人工录入数据。2、本表为自动生成表。</t>
  </si>
  <si>
    <t>— 1 —</t>
  </si>
  <si>
    <t>财政拨款收入支出决算总表</t>
  </si>
  <si>
    <t>财决01-1表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</si>
  <si>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</si>
  <si>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</si>
  <si>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</si>
  <si>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</si>
  <si>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</si>
  <si>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</si>
  <si>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</si>
  <si>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</si>
  <si>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</si>
  <si>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</si>
  <si>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</si>
  <si>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</si>
  <si>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</si>
  <si>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</si>
  <si>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</si>
  <si>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</si>
  <si>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</si>
  <si>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</si>
  <si>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—2.1 —</t>
  </si>
  <si>
    <t>一、上级补助收入</t>
  </si>
  <si>
    <t>二、事业收入</t>
  </si>
  <si>
    <t>三、经营收入</t>
  </si>
  <si>
    <t>四、附属单位上缴收入</t>
  </si>
  <si>
    <t>五、其他收入</t>
  </si>
  <si>
    <t xml:space="preserve">    其中：本级横向转拨财政款</t>
  </si>
  <si>
    <t xml:space="preserve">          非本级财政拨款</t>
  </si>
  <si>
    <t xml:space="preserve">          事业单位固定资产出租收入</t>
  </si>
  <si>
    <t>收入支出决算表</t>
  </si>
  <si>
    <t>财决02表</t>
  </si>
  <si>
    <t>年初结转和结余</t>
  </si>
  <si>
    <t>本年收入</t>
  </si>
  <si>
    <t>本年支出</t>
  </si>
  <si>
    <t>收支结余</t>
  </si>
  <si>
    <t xml:space="preserve">  使用非财政     拨款结余   （含专用结余）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</si>
  <si>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</si>
  <si>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</si>
  <si>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</si>
  <si>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</si>
  <si>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</si>
  <si>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</si>
  <si>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</si>
  <si>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</si>
  <si>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</si>
  <si>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</si>
  <si>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</si>
  <si>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</si>
  <si>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项目支出结转</t>
  </si>
  <si>
    <t>项目支出结余</t>
  </si>
  <si>
    <t>类</t>
  </si>
  <si>
    <t>款</t>
  </si>
  <si>
    <t>项</t>
  </si>
  <si>
    <t>2011308</t>
  </si>
  <si>
    <t>招商引资</t>
  </si>
  <si>
    <t>2011399</t>
  </si>
  <si>
    <t>其他商贸事务支出</t>
  </si>
  <si>
    <t>2060199</t>
  </si>
  <si>
    <t>其他科学技术管理事务支出</t>
  </si>
  <si>
    <t>2080801</t>
  </si>
  <si>
    <t>死亡抚恤</t>
  </si>
  <si>
    <t>2150299</t>
  </si>
  <si>
    <t>其他制造业支出</t>
  </si>
  <si>
    <t>2150801</t>
  </si>
  <si>
    <t>行政运行</t>
  </si>
  <si>
    <t>2150805</t>
  </si>
  <si>
    <t>中小企业发展专项</t>
  </si>
  <si>
    <t>2150899</t>
  </si>
  <si>
    <t>其他支持中小企业发展和管理支出</t>
  </si>
  <si>
    <t>2230199</t>
  </si>
  <si>
    <t>其他解决历史遗留问题及改革成本支出</t>
  </si>
  <si>
    <t>2239999</t>
  </si>
  <si>
    <t>其他国有资本经营预算支出</t>
  </si>
  <si>
    <t>注：本表为自动生成表。</t>
  </si>
  <si>
    <t>— 4.1 —</t>
  </si>
  <si>
    <t>基本支出分项目收入支出决算表</t>
  </si>
  <si>
    <t>财决02_1表</t>
  </si>
  <si>
    <t>资金来源</t>
  </si>
  <si>
    <t>支出数</t>
  </si>
  <si>
    <t xml:space="preserve"> 使用非财政   拨款结余   （含专用结余）</t>
  </si>
  <si>
    <t>科目名称（二级项目名称）</t>
  </si>
  <si>
    <t>二级项目代码</t>
  </si>
  <si>
    <t>二级项目类别</t>
  </si>
  <si>
    <t>一级项目名称</t>
  </si>
  <si>
    <t>一级项目代码</t>
  </si>
  <si>
    <t>是否横向标识</t>
  </si>
  <si>
    <t>财政拨款</t>
  </si>
  <si>
    <t>非财政拨款</t>
  </si>
  <si>
    <t>其中：财政拨款结转</t>
  </si>
  <si>
    <t>工资福利支出</t>
  </si>
  <si>
    <t>42028121505R505001011</t>
  </si>
  <si>
    <t>人员类</t>
  </si>
  <si>
    <t>大冶市经济和信息化局本级_工资奖金津补贴</t>
  </si>
  <si>
    <t>42028122505R000000121</t>
  </si>
  <si>
    <t>大冶市经济和信息化局本级_社会养老保险缴费</t>
  </si>
  <si>
    <t>42028122505R000000122</t>
  </si>
  <si>
    <t>大冶市经济和信息化局本级_住房公积金</t>
  </si>
  <si>
    <t>42028122505R000000123</t>
  </si>
  <si>
    <t>退休人员统筹待遇</t>
  </si>
  <si>
    <t>42028123505R000000102</t>
  </si>
  <si>
    <t>大冶市经济和信息化局本级_离退休费</t>
  </si>
  <si>
    <t>42028122505R000000109</t>
  </si>
  <si>
    <t>大冶市经济和信息化局本级_在职人员日常公用经费</t>
  </si>
  <si>
    <t>42028122505Y000000100</t>
  </si>
  <si>
    <t>公用经费</t>
  </si>
  <si>
    <t>大冶市经济和信息化局本级_离休人员公用经费</t>
  </si>
  <si>
    <t>42028122505Y000000116</t>
  </si>
  <si>
    <t>大冶市经济和信息化局本级_其他离退休人员公用经费</t>
  </si>
  <si>
    <t>42028122505Y000000104</t>
  </si>
  <si>
    <t>大冶市经济和信息化局本级_退休人员公用经费</t>
  </si>
  <si>
    <t>42028122505Y000000102</t>
  </si>
  <si>
    <t>大冶市经济和信息化局本级_工会经费</t>
  </si>
  <si>
    <t>42028122505Y000000113</t>
  </si>
  <si>
    <t>大冶市经济和信息化局本级_公务交通补贴</t>
  </si>
  <si>
    <t>42028122505Y000000110</t>
  </si>
  <si>
    <t>乡村振兴驻村工作经费</t>
  </si>
  <si>
    <t>42028123505Y000000100</t>
  </si>
  <si>
    <t>项目支出分项目收入支出决算表</t>
  </si>
  <si>
    <t>财决02_2表</t>
  </si>
  <si>
    <t>基建项目属性</t>
  </si>
  <si>
    <t>是否科研项目</t>
  </si>
  <si>
    <t>其中：财政拨款结转和结余</t>
  </si>
  <si>
    <t>其中：基本建设支出拨款</t>
  </si>
  <si>
    <t>财政拨款结转</t>
  </si>
  <si>
    <t>财政拨款结余</t>
  </si>
  <si>
    <t>专项资金（招商引资）</t>
  </si>
  <si>
    <t>42028121505T001000999</t>
  </si>
  <si>
    <t>特定目标类</t>
  </si>
  <si>
    <t>非基建项目</t>
  </si>
  <si>
    <t>拨公益性岗位社保补贴2023年2季度</t>
  </si>
  <si>
    <t>42028124505P000005611</t>
  </si>
  <si>
    <t>专项资金（专精特新项目培育项目、支持民营企业做优做强项目、华鑫实业等10家企业2024年湖北省工业经济“首季”开门红配套奖励资金、融通高科先进材料有限公司2023年度晋级提能配套奖励资金、2023年度支持工业企业上云奖补项目、2023年全市制造业企业纳税十强企业奖励资金）</t>
  </si>
  <si>
    <t>支持民营企业培育做大项目资金</t>
  </si>
  <si>
    <t>42028123505T000000108</t>
  </si>
  <si>
    <t>一次性抚恤金</t>
  </si>
  <si>
    <t>42028122505T000000116</t>
  </si>
  <si>
    <t>专项资金（2023年和2024年省级制造业高质量发展专项资金、2023年省数字经济发展专项资金（上云券奖补方向）</t>
  </si>
  <si>
    <t>财政专户-拨经信局工业稳增长奖励</t>
  </si>
  <si>
    <t>42028124505P000007031</t>
  </si>
  <si>
    <t>政府雇员费用</t>
  </si>
  <si>
    <t>42028124505T000000100</t>
  </si>
  <si>
    <t>专项资金（拨2024年中央中小企业发展专项资金（国家专精特新重点“小巨人”）</t>
  </si>
  <si>
    <t>专项资金（华鑫实业8-10月再生资源综合利用奖励资金、拨经信局《大冶市中小微企业培育成长工程三年行动方案》宣传费用、拨经信局《大冶市砖瓦制造企业规范生产行动方案》编制资金）</t>
  </si>
  <si>
    <t>工业互联网创新发展专项经费</t>
  </si>
  <si>
    <t>42028122505T000000100</t>
  </si>
  <si>
    <t>大冶市经信局专项经费</t>
  </si>
  <si>
    <t>420281225050310000101</t>
  </si>
  <si>
    <t>电力执法室工作经费</t>
  </si>
  <si>
    <t>42028122505T000000101</t>
  </si>
  <si>
    <t>支持工业企业技术改造工作经费</t>
  </si>
  <si>
    <t>42028122505T000000102</t>
  </si>
  <si>
    <t>省级制造业单项冠军工作经费</t>
  </si>
  <si>
    <t>42028122505T000000104</t>
  </si>
  <si>
    <t>市深化“双千”活动指挥部办公室工作经费</t>
  </si>
  <si>
    <t>42028122505T000000112</t>
  </si>
  <si>
    <t>再生资源综合利用奖励</t>
  </si>
  <si>
    <t>42028124505T000000103</t>
  </si>
  <si>
    <t>编制费用</t>
  </si>
  <si>
    <t>42028124505T000000104</t>
  </si>
  <si>
    <t>拨2023年度公益性岗位3季度社保补贴</t>
  </si>
  <si>
    <t>42028124505P000005609</t>
  </si>
  <si>
    <t>拨2023年人才引进学位津贴</t>
  </si>
  <si>
    <t>42028124505P000005610</t>
  </si>
  <si>
    <t>代管资金-拨公益性岗位二季度岗位补贴</t>
  </si>
  <si>
    <t>42028124505P000005612</t>
  </si>
  <si>
    <t>代管资金-拨华鑫实业2022年7-9月份再生资源综合利用奖励资金项目审计费用</t>
  </si>
  <si>
    <t>42028124505P000005747</t>
  </si>
  <si>
    <t>代管资金-拨公益性岗位10-12月份岗位补贴和社保补贴</t>
  </si>
  <si>
    <t>42028124505P000005748</t>
  </si>
  <si>
    <t>代管资金-拨2023年度信访解难资金</t>
  </si>
  <si>
    <t>42028124505P000005749</t>
  </si>
  <si>
    <t>代管资金-拨退役军人田德春2023年下半年公益性岗位和社保补贴</t>
  </si>
  <si>
    <t>42028124505P000005852</t>
  </si>
  <si>
    <t>代管资金-拨经信局李国卿退回错发生育津贴</t>
  </si>
  <si>
    <t>42028124505P000005990</t>
  </si>
  <si>
    <t>代管资金-拨2023年度退休干部党支部党费返还</t>
  </si>
  <si>
    <t>42028124505P000006182</t>
  </si>
  <si>
    <t>代管资金-拨2023年12月-2024年3月份公益性岗位社保补贴</t>
  </si>
  <si>
    <t>42028124505P000006231</t>
  </si>
  <si>
    <t>代管资金-经信局-拨退役军人田德春公益性岗位补贴（扣除医保608元）</t>
  </si>
  <si>
    <t>42028124505P000006519</t>
  </si>
  <si>
    <t>代管资金-拨公益性岗位1-4月岗位补贴</t>
  </si>
  <si>
    <t>42028124505P000006595</t>
  </si>
  <si>
    <t>代管资金-拨公益性岗位二季度社保</t>
  </si>
  <si>
    <t>42028124505P000006624</t>
  </si>
  <si>
    <t>代管资金-拨经信局人才引进人员安家费和学位津贴</t>
  </si>
  <si>
    <t>42028124505P000006813</t>
  </si>
  <si>
    <t>代管资金-拨5-6月份公益性岗位补贴</t>
  </si>
  <si>
    <t>42028124505P000006814</t>
  </si>
  <si>
    <t>代管资金-拨公益性岗位7-8月份岗位补贴</t>
  </si>
  <si>
    <t>42028124505P000006987</t>
  </si>
  <si>
    <t>代管资金-拨2024年公益性岗位9-10月岗位补贴</t>
  </si>
  <si>
    <t>42028124505P000007049</t>
  </si>
  <si>
    <t>代管资金-拨公益性岗位2024年第三季度社保补贴</t>
  </si>
  <si>
    <t>42028124505P000007172</t>
  </si>
  <si>
    <t>财政专户-经信局-拨职工生育津贴费用</t>
  </si>
  <si>
    <t>42028124505P000005745</t>
  </si>
  <si>
    <t>拨付原市玻璃瓶厂退休职工医疗保险费用</t>
  </si>
  <si>
    <t>42028122505T000000120</t>
  </si>
  <si>
    <t>专项资金（退役军人田德春补缴医疗保险费用）</t>
  </si>
  <si>
    <t>拨改制企业职工胡正林、柯于忠遗留问题费用</t>
  </si>
  <si>
    <t>42028122505T000000122</t>
  </si>
  <si>
    <t>— 6.1 —</t>
  </si>
  <si>
    <t>收入决算表</t>
  </si>
  <si>
    <t>财决03表</t>
  </si>
  <si>
    <t>财政拨款收入</t>
  </si>
  <si>
    <t>上级补助收入</t>
  </si>
  <si>
    <t>事业收入</t>
  </si>
  <si>
    <t>经营收入</t>
  </si>
  <si>
    <t>附属单位上缴收入</t>
  </si>
  <si>
    <t>其他收入</t>
  </si>
  <si>
    <t>其中：教育收费</t>
  </si>
  <si>
    <t>—7 —</t>
  </si>
  <si>
    <t>支出决算表</t>
  </si>
  <si>
    <t>财决04表</t>
  </si>
  <si>
    <t>基本支出</t>
  </si>
  <si>
    <t>项目支出</t>
  </si>
  <si>
    <t>上缴上级支出</t>
  </si>
  <si>
    <t>经营支出</t>
  </si>
  <si>
    <t>对附属单位补助支出</t>
  </si>
  <si>
    <t>支出决算明细表</t>
  </si>
  <si>
    <t>财决05表</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</si>
  <si>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</si>
  <si>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</si>
  <si>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</si>
  <si>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</si>
  <si>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</si>
  <si>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</si>
  <si>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</si>
  <si>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</si>
  <si>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</si>
  <si>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</si>
  <si>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</si>
  <si>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</si>
  <si>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</si>
  <si>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</si>
  <si>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</si>
  <si>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</si>
  <si>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</si>
  <si>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</si>
  <si>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</si>
  <si>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</si>
  <si>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</si>
  <si>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</si>
  <si>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</si>
  <si>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</si>
  <si>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</si>
  <si>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</si>
  <si>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</si>
  <si>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</si>
  <si>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</si>
  <si>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</si>
  <si>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</si>
  <si>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</si>
  <si>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</si>
  <si>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</si>
  <si>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</si>
  <si>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</si>
  <si>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</si>
  <si>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</si>
  <si>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</si>
  <si>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</si>
  <si>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</si>
  <si>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</si>
  <si>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</si>
  <si>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</si>
  <si>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</si>
  <si>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</si>
  <si>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</si>
  <si>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</si>
  <si>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</si>
  <si>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</si>
  <si>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</si>
  <si>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</si>
  <si>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</si>
  <si>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</si>
  <si>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</si>
  <si>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</si>
  <si>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</si>
  <si>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</si>
  <si>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</si>
  <si>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</si>
  <si>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</si>
  <si>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</si>
  <si>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</si>
  <si>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</si>
  <si>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</si>
  <si>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</si>
  <si>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</si>
  <si>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</si>
  <si>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</si>
  <si>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</si>
  <si>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</si>
  <si>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</si>
  <si>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</si>
  <si>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</si>
  <si>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</si>
  <si>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</si>
  <si>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</si>
  <si>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</si>
  <si>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</si>
  <si>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</si>
  <si>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</si>
  <si>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</si>
  <si>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</si>
  <si>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</si>
  <si>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</si>
  <si>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</si>
  <si>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</si>
  <si>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</si>
  <si>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</si>
  <si>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</si>
  <si>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</si>
  <si>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</si>
  <si>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</si>
  <si>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</si>
  <si>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</si>
  <si>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</si>
  <si>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</si>
  <si>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</si>
  <si>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</si>
  <si>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</si>
  <si>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</si>
  <si>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</si>
  <si>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</si>
  <si>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</si>
  <si>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</si>
  <si>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</si>
  <si>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</si>
  <si>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</si>
  <si>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</si>
  <si>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</si>
  <si>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</si>
  <si>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</si>
  <si>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</si>
  <si>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</si>
  <si>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111</t>
  </si>
  <si>
    <t>— 10.1 —</t>
  </si>
  <si>
    <t>基本支出决算明细表</t>
  </si>
  <si>
    <t>财决05-1表</t>
  </si>
  <si>
    <t>一</t>
  </si>
  <si>
    <t>— 11.1 —</t>
  </si>
  <si>
    <t>项目支出决算明细表</t>
  </si>
  <si>
    <t>财决05-2表</t>
  </si>
  <si>
    <t>— 12.1 —</t>
  </si>
  <si>
    <t>财政拨款收入支出决算表</t>
  </si>
  <si>
    <t>财决06表</t>
  </si>
  <si>
    <t>人员经费</t>
  </si>
  <si>
    <t>2011301</t>
  </si>
  <si>
    <t>— 13 —</t>
  </si>
  <si>
    <t>一般公共预算财政拨款收入支出决算表</t>
  </si>
  <si>
    <t>财决07表</t>
  </si>
  <si>
    <t>— 14 —</t>
  </si>
  <si>
    <t>一般公共预算财政拨款支出决算明细表</t>
  </si>
  <si>
    <t>财决08表</t>
  </si>
  <si>
    <t>— 15.1 —</t>
  </si>
  <si>
    <t>一般公共预算财政拨款基本支出决算明细表</t>
  </si>
  <si>
    <t>财决08-1表</t>
  </si>
  <si>
    <t>— 16.1 —</t>
  </si>
  <si>
    <t>一般公共预算财政拨款项目支出决算明细表</t>
  </si>
  <si>
    <t>财决08-2表</t>
  </si>
  <si>
    <t>— 17.1 —</t>
  </si>
  <si>
    <t>政府性基金预算财政拨款收入支出决算表</t>
  </si>
  <si>
    <t>财决09表</t>
  </si>
  <si>
    <t>— 18 —</t>
  </si>
  <si>
    <t>政府性基金预算财政拨款支出决算明细表</t>
  </si>
  <si>
    <t>财决10表</t>
  </si>
  <si>
    <t>政府性基金预算财政拨款基本支出决算明细表</t>
  </si>
  <si>
    <t>财决10-1表</t>
  </si>
  <si>
    <t>政府性基金预算财政拨款项目支出决算明细表</t>
  </si>
  <si>
    <t>财决10-2表</t>
  </si>
  <si>
    <t>国有资本经营预算财政拨款收入支出决算表</t>
  </si>
  <si>
    <t>财决11表</t>
  </si>
  <si>
    <t xml:space="preserve">本年支出 </t>
  </si>
  <si>
    <t>结转</t>
  </si>
  <si>
    <t>结余</t>
  </si>
  <si>
    <t>— 22.1 —</t>
  </si>
  <si>
    <t>国有资本经营预算财政拨款支出决算明细表</t>
  </si>
  <si>
    <t>财决12表</t>
  </si>
  <si>
    <t>科目名称（二级项目名称、方向）</t>
  </si>
  <si>
    <t>— 23.1 —</t>
  </si>
  <si>
    <t>非财政拨款收入支出决算表</t>
  </si>
  <si>
    <t>财决13表</t>
  </si>
  <si>
    <t>其中：</t>
  </si>
  <si>
    <t xml:space="preserve">基本支出  </t>
  </si>
  <si>
    <t>非财政拨款支出决算明细表</t>
  </si>
  <si>
    <t>财决14表</t>
  </si>
  <si>
    <t>— 25.1 —</t>
  </si>
  <si>
    <t>非财政拨款基本支出决算明细表</t>
  </si>
  <si>
    <t>财决14_1表</t>
  </si>
  <si>
    <t>— 26.1 —</t>
  </si>
  <si>
    <t>非财政拨款项目支出决算明细表</t>
  </si>
  <si>
    <t>财决14-2表</t>
  </si>
  <si>
    <t>— 27.1 —</t>
  </si>
  <si>
    <t>经营支出等支出决算明细表</t>
  </si>
  <si>
    <t>财决14-3表</t>
  </si>
  <si>
    <t>— 28.1 —</t>
  </si>
  <si>
    <t>年末在职实有人员表</t>
  </si>
  <si>
    <t>财决附01表</t>
  </si>
  <si>
    <t>编制内实有人员</t>
  </si>
  <si>
    <t>其他人员</t>
  </si>
  <si>
    <t>财政拨款开支人员</t>
  </si>
  <si>
    <t>经费自理人员</t>
  </si>
  <si>
    <t>公务员</t>
  </si>
  <si>
    <t>参照公务员法管理人员</t>
  </si>
  <si>
    <t>事业管理人员和专业技术人员</t>
  </si>
  <si>
    <t>机关和事业工人</t>
  </si>
  <si>
    <t>— 29 —</t>
  </si>
  <si>
    <t>预算支出相关信息表</t>
  </si>
  <si>
    <t>财决附02表</t>
  </si>
  <si>
    <t>项  目</t>
  </si>
  <si>
    <t>数量</t>
  </si>
  <si>
    <t>金额</t>
  </si>
  <si>
    <t>统计数</t>
  </si>
  <si>
    <t>栏  次</t>
  </si>
  <si>
    <t>一、资产信息</t>
  </si>
  <si>
    <t>三、年末机构情况</t>
  </si>
  <si>
    <t xml:space="preserve">  （一）年末存量信息</t>
  </si>
  <si>
    <t xml:space="preserve">  （一）独立编制机构数</t>
  </si>
  <si>
    <t xml:space="preserve">     1.银行存款</t>
  </si>
  <si>
    <t xml:space="preserve">  （二）独立核算机构数</t>
  </si>
  <si>
    <t xml:space="preserve">     2.房屋（平方米）</t>
  </si>
  <si>
    <t>四、离退休人员情况（人）</t>
  </si>
  <si>
    <t xml:space="preserve">     3.车辆（台、辆）</t>
  </si>
  <si>
    <t xml:space="preserve">  （一）单位发放离退休费的人数</t>
  </si>
  <si>
    <t xml:space="preserve">  （二）新增购置和租用信息（中央单位填报）</t>
  </si>
  <si>
    <t xml:space="preserve">     1.离休人员</t>
  </si>
  <si>
    <t xml:space="preserve">     1.购置车辆（辆/台）</t>
  </si>
  <si>
    <t xml:space="preserve">         财政拨款开支人员</t>
  </si>
  <si>
    <t xml:space="preserve">     2.购置单价100万元（含）以上设备（台/套）（不含车辆）</t>
  </si>
  <si>
    <t xml:space="preserve">         经费自理人员</t>
  </si>
  <si>
    <t xml:space="preserve">     3.新增租用土地（平方米）</t>
  </si>
  <si>
    <t xml:space="preserve">     2.退休人员</t>
  </si>
  <si>
    <t xml:space="preserve">     4.新增租用房屋（平方米）</t>
  </si>
  <si>
    <t>二、预算会计补充信息</t>
  </si>
  <si>
    <t>年初数</t>
  </si>
  <si>
    <t>年末数</t>
  </si>
  <si>
    <t>预算结转结余合计</t>
  </si>
  <si>
    <t xml:space="preserve">  （二）养老保险基金发放养老金的人数</t>
  </si>
  <si>
    <t xml:space="preserve">  （一）财政拨款结转和结余</t>
  </si>
  <si>
    <t xml:space="preserve">     1.财政拨款结转</t>
  </si>
  <si>
    <t xml:space="preserve">     2.财政拨款退休人员</t>
  </si>
  <si>
    <t xml:space="preserve">         一般公共预算财政拨款结转</t>
  </si>
  <si>
    <t xml:space="preserve">     3.经费自理退休人员</t>
  </si>
  <si>
    <t xml:space="preserve">         政府性基金预算财政拨款结转</t>
  </si>
  <si>
    <t>五、年末学生人数</t>
  </si>
  <si>
    <t xml:space="preserve">         国有资本经营预算财政拨款结转</t>
  </si>
  <si>
    <t>六、年末遗属人员</t>
  </si>
  <si>
    <t xml:space="preserve">     2.财政拨款结余</t>
  </si>
  <si>
    <t>七、非税收入征缴情况</t>
  </si>
  <si>
    <t xml:space="preserve">         一般公共预算财政拨款结余</t>
  </si>
  <si>
    <t xml:space="preserve">    其中：（一）政府性基金收入</t>
  </si>
  <si>
    <t xml:space="preserve">         政府性基金预算财政拨款结余</t>
  </si>
  <si>
    <t xml:space="preserve">          （二）罚没收入</t>
  </si>
  <si>
    <t xml:space="preserve">         国有资本经营预算财政拨款结余</t>
  </si>
  <si>
    <t xml:space="preserve">          （三）国有资产处置收入</t>
  </si>
  <si>
    <t xml:space="preserve">  （二）其他资金结转结余</t>
  </si>
  <si>
    <t xml:space="preserve">          （四）国有资产出租出借收入</t>
  </si>
  <si>
    <t xml:space="preserve">     1.非财政拨款结转</t>
  </si>
  <si>
    <t xml:space="preserve">          （五）教育收费</t>
  </si>
  <si>
    <t xml:space="preserve">     2.非财政拨款结余</t>
  </si>
  <si>
    <t xml:space="preserve">     3.专用结余</t>
  </si>
  <si>
    <t xml:space="preserve">     4.经营结余</t>
  </si>
  <si>
    <t>备注：本表房屋、车辆按原值反映。</t>
  </si>
  <si>
    <t>— 30 —</t>
  </si>
  <si>
    <t>机构运行信息表</t>
  </si>
  <si>
    <t>财决附03表</t>
  </si>
  <si>
    <t>一、“三公”经费支出</t>
  </si>
  <si>
    <t>六、资产信息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</si>
  <si>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</si>
  <si>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</si>
  <si>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</si>
  <si>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</si>
  <si>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</si>
  <si>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</si>
  <si>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</si>
  <si>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</si>
  <si>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</si>
  <si>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</si>
  <si>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</si>
  <si>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</si>
  <si>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</si>
  <si>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</si>
  <si>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</si>
  <si>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</si>
  <si>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</si>
  <si>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</si>
  <si>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</si>
  <si>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</si>
  <si>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</si>
  <si>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七、政府采购支出信息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</si>
  <si>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</si>
  <si>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</si>
  <si>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</si>
  <si>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</si>
  <si>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</si>
  <si>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</si>
  <si>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</si>
  <si>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</si>
  <si>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</si>
  <si>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</si>
  <si>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</si>
  <si>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</si>
  <si>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</si>
  <si>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 xml:space="preserve">     7．国（境）外公务接待批次（个）</t>
  </si>
  <si>
    <t xml:space="preserve">     8．国（境）外公务接待人次（人）</t>
  </si>
  <si>
    <t>二、会议费</t>
  </si>
  <si>
    <t>三、培训费</t>
  </si>
  <si>
    <t>四、差旅费</t>
  </si>
  <si>
    <t>五、机关运行经费</t>
  </si>
  <si>
    <t xml:space="preserve">  （一）行政单位</t>
  </si>
  <si>
    <t xml:space="preserve">  （二）参照公务员法管理事业单位</t>
  </si>
  <si>
    <t>备注：12行不含参团数量；14、15行填列使用财政拨款负担费用所对应的车辆情况。</t>
  </si>
  <si>
    <t>— 31 —</t>
  </si>
  <si>
    <t>非税收入征缴情况表</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</si>
  <si>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</si>
  <si>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</si>
  <si>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</si>
  <si>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</si>
  <si>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</si>
  <si>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</si>
  <si>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</si>
  <si>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</si>
  <si>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</si>
  <si>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</si>
  <si>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</si>
  <si>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</si>
  <si>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</si>
  <si>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</si>
  <si>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</si>
  <si>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</si>
  <si>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</si>
  <si>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年初结转和结余调整情况表</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</si>
  <si>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</si>
  <si>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</si>
  <si>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</si>
  <si>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</si>
  <si>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</si>
  <si>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</si>
  <si>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</si>
  <si>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</si>
  <si>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</si>
  <si>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</si>
  <si>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注：1.所有预算单位均需填报此表。</t>
  </si>
  <si>
    <t xml:space="preserve">    2.本表反映单位年初结转和结余调整情况，包括差错更正、收回以前年度支出、归集调入、归集调出、归集上缴等情况。根据单位年初结转和结余调整情况，按支出功能分类科目分“类”“款”“项”分析填列。</t>
  </si>
  <si>
    <t xml:space="preserve">      本表结转和结余数据，中央单位不包括事业单位的非财政拨款结余（累计结余）和专用结余（累计结余）；地方单位填报口径按照同级财政部门管理规定填报。</t>
  </si>
  <si>
    <t xml:space="preserve">    3.“调整前年初结转和结余”为上年度部门决算年末结转和结余数，“调整后年初结转和结余”为本年度调整后年初结转和结余数。</t>
  </si>
  <si>
    <t xml:space="preserve">    4.变动项目。变动项目各栏可填正数或负数，正数为结转结余增加的金额，负数为结转结余减少的金额。</t>
  </si>
  <si>
    <t xml:space="preserve">      “会计差错更正”“收回以前年度支出”填列单位因会计处理错误、收回以前年度支出而导致的结转结余调整金额（包括审计、监督检查等调整）；</t>
  </si>
  <si>
    <t xml:space="preserve">      “归集调入”、“归集调出”填列单位按照规定与其他单位调入调出结转结余资金金额；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</si>
  <si>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</si>
  <si>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</si>
  <si>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5.“备注”栏应写明作为调整依据的文件号。</t>
  </si>
  <si>
    <t xml:space="preserve">    6.本表应作为部门决算报表说明第二部分的附件一并报送。</t>
  </si>
  <si>
    <t>非财政拨款结余和专用结余年初年末变动情况表</t>
  </si>
  <si>
    <t>单位名称：大冶市经济和信息化局本级</t>
  </si>
  <si>
    <t>调整前年初数</t>
  </si>
  <si>
    <t>年初数变动情况</t>
  </si>
  <si>
    <t>调整后年初数</t>
  </si>
  <si>
    <t>本年变动情况（行政单位）</t>
  </si>
  <si>
    <t>本年变动情况（事业单位）</t>
  </si>
  <si>
    <t>归集调入调出</t>
  </si>
  <si>
    <t>归集上缴</t>
  </si>
  <si>
    <t>本年收支差额</t>
  </si>
  <si>
    <t>使用非财政拨款结余（含专用结余）</t>
  </si>
  <si>
    <t>非财政拨款结余</t>
  </si>
  <si>
    <t>专用结余</t>
  </si>
  <si>
    <t xml:space="preserve">    2.本表反映单位非财政拨款结余和专用结余年初年末变动情况，包括年初变动情况和本年变动情况。本表数据包括事业单位的非财政拨款结余（累计结余）和专用结余（累计结余）。</t>
  </si>
  <si>
    <t xml:space="preserve">    3.栏次1“调整前年初数”，应分别与2023年度部门决算《预算支出相关信息表》（财决附01表）对应的非财政拨款结余和专用结余年末数一致。</t>
  </si>
  <si>
    <t xml:space="preserve">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t>
  </si>
  <si>
    <t xml:space="preserve">    5.栏次8“调整后年初数”，应分别与2024年度部门决算《预算支出相关信息表》（财决附02表）对应的非财政拨款结余和专用结余年初数一致。</t>
  </si>
  <si>
    <t xml:space="preserve">    6.“非财政拨款结余”栏次9“本年收支差额”为行政单位填报非财政拨款结余等本年变动情况。根据政府会计准则制度规定，行政单位不应有专用结余。本栏可填正数或负数，正数为增加的金额，负数为减少的金额。</t>
  </si>
  <si>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</si>
  <si>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</si>
  <si>
    <t xml:space="preserve">    9.栏次14，应与2024年度部门决算《预算支出相关信息表》（财决附02表）对应的非财政拨款结余和专用结余年末数一致。非财政拨款结余14栏=8栏+9栏-10栏+11栏+12栏，专用结余14栏=8栏-10栏+11栏+12栏。</t>
  </si>
  <si>
    <t xml:space="preserve">    10.栏次15“备注”栏应写明作为调整依据的文件号。</t>
  </si>
  <si>
    <t xml:space="preserve">    11.本表应作为部门决算报表说明第二部分的附件一并报送。</t>
  </si>
  <si>
    <t>主要指标变动情况表</t>
  </si>
  <si>
    <t>指    标</t>
  </si>
  <si>
    <t>本年度</t>
  </si>
  <si>
    <t>上年度</t>
  </si>
  <si>
    <t>比上年增减</t>
  </si>
  <si>
    <t>增减％</t>
  </si>
  <si>
    <t>原因</t>
  </si>
  <si>
    <t xml:space="preserve">栏    次
</t>
  </si>
  <si>
    <t>一、年度收支情况（单位：元）</t>
  </si>
  <si>
    <t xml:space="preserve">    1.本年收入</t>
  </si>
  <si>
    <t>主要原因是大冶经信局在2024年补付华鑫实业2023年8-10月再生资源综合利用奖励资金项目576.4万元，增加经信局编制《大冶市重点产业链（电子信息、新能源与互联网汽车）延链、补链、强链路径研究》费用首付款120万元，增加专精特新中小企业奖励资金、省省级制造业高质量发展专项资金、民营企业做优做强等项目782.01万元、增加一次性抚恤金22.99万元等项目，减少关于大冶打造武汉城市圈同城化示范市发展规划项目技术咨询费220万元、关于大冶打造武汉城市圈同城化示范市发展规划项目技术咨询费180万元。</t>
  </si>
  <si>
    <t xml:space="preserve">      其中：一般公共预算财政拨款</t>
  </si>
  <si>
    <t xml:space="preserve">            政府性基金预算财政拨款</t>
  </si>
  <si>
    <t xml:space="preserve">            国有资本经营预算财政拨款</t>
  </si>
  <si>
    <t>主要原因是大冶经信局拨付原市玻璃瓶厂退休职工医疗保险费用增加118.84万元；增加拨改制企业职工胡正林、柯于忠遗留问题费用8.23万元、退役军人田德春补缴医疗保险费用1.58万元；减少拨付大冶市大广通机械制造有限公司(原湖北拖车厂)2022年退休职工医疗保险等费用)91.61万元。</t>
  </si>
  <si>
    <t xml:space="preserve">            *事业收入</t>
  </si>
  <si>
    <t xml:space="preserve">            事业单位经营收入</t>
  </si>
  <si>
    <t xml:space="preserve">            *其他收入</t>
  </si>
  <si>
    <t>主要是大冶经信局财政专户-拨经信局工业稳增长奖励25万元、2023年人才引进学位津贴0.4万元、代管资金-拨经信局人才引进人员安家费和学位津贴2.2万元、拨退役军人田德春2023年下半年公益性岗位和社保补贴1.38万元、拨华鑫实业2022年7-9月份再生资源综合利用奖励资金项目审计费用3万元、拨2023年度信访解难资金1.2万元、公益性岗位补贴11.44万元等项目。</t>
  </si>
  <si>
    <t xml:space="preserve">    2.本年支出</t>
  </si>
  <si>
    <t xml:space="preserve">      其中：基本支出</t>
  </si>
  <si>
    <t xml:space="preserve">            （1）人员经费</t>
  </si>
  <si>
    <t xml:space="preserve">            （2）公用经费</t>
  </si>
  <si>
    <t>主要是大冶经信局按照财政严格落实过紧日子要求在职人员日常公用经费在去年基础上压减15%经费。</t>
  </si>
  <si>
    <t xml:space="preserve">            项目支出</t>
  </si>
  <si>
    <t xml:space="preserve">            其中：基本建设类项目</t>
  </si>
  <si>
    <t xml:space="preserve">            事业单位经营支出</t>
  </si>
  <si>
    <t xml:space="preserve">    3.年末结转和结余</t>
  </si>
  <si>
    <t xml:space="preserve">        一般公共预算财政拨款</t>
  </si>
  <si>
    <t xml:space="preserve">        政府性基金预算财政拨款</t>
  </si>
  <si>
    <t xml:space="preserve">        国有资本经营预算财政拨款</t>
  </si>
  <si>
    <t xml:space="preserve">        非财政拨款</t>
  </si>
  <si>
    <t>二、年末资产信息（单位：元）</t>
  </si>
  <si>
    <t xml:space="preserve">    1.银行存款</t>
  </si>
  <si>
    <t xml:space="preserve">    2.房屋</t>
  </si>
  <si>
    <t xml:space="preserve">    3.车辆</t>
  </si>
  <si>
    <t>三、年末机构人员情况（单位：个、人）</t>
  </si>
  <si>
    <t xml:space="preserve">    1.独立编制机构数</t>
  </si>
  <si>
    <t xml:space="preserve">    2.独立核算机构数</t>
  </si>
  <si>
    <t xml:space="preserve">    3.编制内实有人数</t>
  </si>
  <si>
    <t>主要原因是大冶市经信局行政编制人员调入2人，调出1人，退休1人，同时填列2024年决算将工勤编1人从行政编中分到机关和事业工人编中。</t>
  </si>
  <si>
    <t xml:space="preserve">        公务员</t>
  </si>
  <si>
    <t xml:space="preserve">        参照公务员法管理事业人员</t>
  </si>
  <si>
    <t xml:space="preserve">        事业管理人员和专业技术人员</t>
  </si>
  <si>
    <t xml:space="preserve">        机关和事业工人</t>
  </si>
  <si>
    <t>主要原因是大冶经信局填列2024年决算将工勤编1人从行政编中分到机关和事业工人编中。</t>
  </si>
  <si>
    <t xml:space="preserve">        经费自理人员</t>
  </si>
  <si>
    <t xml:space="preserve">    4.单位发放离退休费的人数</t>
  </si>
  <si>
    <t xml:space="preserve">        离休人员</t>
  </si>
  <si>
    <t xml:space="preserve">        退休人员</t>
  </si>
  <si>
    <t xml:space="preserve">    5.其他人员数</t>
  </si>
  <si>
    <t xml:space="preserve">    6.年末学生人数</t>
  </si>
  <si>
    <t>四、补充资料（单位：元）</t>
  </si>
  <si>
    <t xml:space="preserve">    1.固定资产情况</t>
  </si>
  <si>
    <t xml:space="preserve">      房屋面积（平方米）</t>
  </si>
  <si>
    <t xml:space="preserve">      车辆数量（辆）</t>
  </si>
  <si>
    <t xml:space="preserve">    2.“三公”经费支出</t>
  </si>
  <si>
    <t>主要原因是大冶经信局2024年减少大型市级公务活动，相应的“三公”经费支出中接待费用减少。</t>
  </si>
  <si>
    <t xml:space="preserve">      其中：因公出国（境）费</t>
  </si>
  <si>
    <t xml:space="preserve">            公务用车购置及运行维护费</t>
  </si>
  <si>
    <t xml:space="preserve">            其中：公务用车购置费</t>
  </si>
  <si>
    <t xml:space="preserve">                  公务用车运行维护费</t>
  </si>
  <si>
    <t xml:space="preserve">            公务接待费</t>
  </si>
  <si>
    <t>主要原因是大冶经信局2024年减少大型市级公务活动，相应的接待费用减少。</t>
  </si>
  <si>
    <t xml:space="preserve">    3.培训费</t>
  </si>
  <si>
    <t xml:space="preserve">    4.会议费</t>
  </si>
  <si>
    <t xml:space="preserve">    5.机关运行经费</t>
  </si>
  <si>
    <t xml:space="preserve">    6.年初预算数</t>
  </si>
  <si>
    <t xml:space="preserve">      本年收入合计</t>
  </si>
  <si>
    <t>主要原因是大冶经信息局增加政府雇员费用项目30万元和再生资源综合利用奖励项目2500万元，同时减少关于大冶打造武汉城市圈同城化示范市发展规划项目技术咨询费项目220万元。</t>
  </si>
  <si>
    <t xml:space="preserve">      本年支出合计</t>
  </si>
  <si>
    <t xml:space="preserve">      年末结转和结余</t>
  </si>
  <si>
    <t xml:space="preserve">    7.全年预算数</t>
  </si>
  <si>
    <t xml:space="preserve">    8.非财政拨款结余</t>
  </si>
  <si>
    <t xml:space="preserve">    9.专用结余</t>
  </si>
  <si>
    <t>注：1.本表反映单位本年收支余、资产、机构人员等主要指标与上年数对比变动情况及变动原因，各单位均需填报本表。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</si>
  <si>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</si>
  <si>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</si>
  <si>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</si>
  <si>
    <t xml:space="preserve">    5.主要指标上下年变动幅度超过10%，其中机构人员指标上下年有变动的，应具体核实并说明原因。</t>
  </si>
  <si>
    <t>其他收入明细情况表</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</si>
  <si>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</si>
  <si>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</si>
  <si>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</si>
  <si>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</si>
  <si>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</si>
  <si>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</si>
  <si>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</si>
  <si>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</si>
  <si>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</si>
  <si>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</si>
  <si>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主要是财政专户-拨经信局工业稳增长奖励25万元、2023年人才引进学位津贴0.4万元、代管资金-拨经信局人才引进人员安家费和学位津贴2.2万元、拨退役军人田德春2023年下半年公益性岗位和社保补贴1.38万元、拨华鑫实业2022年7-9月份再生资源综合利用奖励资金项目审计费用3万元、拨2023年度信访解难资金1.2万元、公益性岗位补贴11.44万元等项目。</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</si>
  <si>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</si>
  <si>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</si>
  <si>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</si>
  <si>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</si>
  <si>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</si>
  <si>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</si>
  <si>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住房公积金业务收支情况表</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</si>
  <si>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</si>
  <si>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</si>
  <si>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</si>
  <si>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</si>
  <si>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</si>
  <si>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</si>
  <si>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</si>
  <si>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</si>
  <si>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</si>
  <si>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</si>
  <si>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</si>
  <si>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</si>
  <si>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</si>
  <si>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</si>
  <si>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</si>
  <si>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</si>
  <si>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</si>
  <si>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</si>
  <si>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</si>
  <si>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</si>
  <si>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</si>
  <si>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</si>
  <si>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</si>
  <si>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</si>
  <si>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</si>
  <si>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</si>
  <si>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</si>
  <si>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</si>
  <si>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</si>
  <si>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部门决算量化评价表</t>
  </si>
  <si>
    <t>评价指标</t>
  </si>
  <si>
    <t>计算值</t>
  </si>
  <si>
    <t>得分</t>
  </si>
  <si>
    <t>指标说明</t>
  </si>
  <si>
    <t>评分标准</t>
  </si>
  <si>
    <t>一级指标</t>
  </si>
  <si>
    <t>二级指标</t>
  </si>
  <si>
    <t>名称</t>
  </si>
  <si>
    <t>权重</t>
  </si>
  <si>
    <t>预算编制的准确完整性</t>
  </si>
  <si>
    <t>财政拨款收入预决算差异率</t>
  </si>
  <si>
    <t>财政拨款收入：（决算数－年初预算数）/年初预算数*100%</t>
  </si>
  <si>
    <t>差异率＝0，得满分；差异率（绝对值）＞0时，每增加5%（含）扣减0.5分，减至0分为止。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</si>
  <si>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</si>
  <si>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</si>
  <si>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</si>
  <si>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</si>
  <si>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</si>
  <si>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</si>
  <si>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</si>
  <si>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</si>
  <si>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</si>
  <si>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</si>
  <si>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</si>
  <si>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</si>
  <si>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</si>
  <si>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</si>
  <si>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</si>
  <si>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</si>
  <si>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</si>
  <si>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人员经费：（决算数－全年预算数）/调整预算数*100%</t>
  </si>
  <si>
    <t>公用经费预算执行差异率</t>
  </si>
  <si>
    <t>公用经费：（决算数－全年预算数）/全年预算数*100%</t>
  </si>
  <si>
    <t>财政拨款结转和结余率</t>
  </si>
  <si>
    <t>财政拨款结转和结余：（本年年末数/支出调整预算数总计）*100%</t>
  </si>
  <si>
    <t>结转和结余率=0，得满分；结转和结余率（绝对值）＞0时，每增加5%（含）扣减0.5分，减至0分为止。</t>
  </si>
  <si>
    <t>财政拨款结转上下年变动率</t>
  </si>
  <si>
    <t>财政拨款结转：（本年年末数－上年年末数）/上年年末数*100%</t>
  </si>
  <si>
    <t>变动率≤0，得满分；变动率＞0时，每增加5%（含）扣减0.5分，减至0分为止。</t>
  </si>
  <si>
    <t>财政拨款结余上下年变动率</t>
  </si>
  <si>
    <t>财政拨款结余：（本年年末数－上年年末数）/上年年末数*100%</t>
  </si>
  <si>
    <t>项目支出预算执行进度上下年变动率</t>
  </si>
  <si>
    <t>项目支出：（本年执行进度－上年执行进度）/上年执行进度*100%</t>
  </si>
  <si>
    <t>变动率≥0，得满分；差异率＜0时，每增加3%（含）扣减0.5分，减至0分为止。</t>
  </si>
  <si>
    <t>“三公”经费支出预决算差异率</t>
  </si>
  <si>
    <t>“三公”经费：（决算数－年初预算数/年初预算数）*100%</t>
  </si>
  <si>
    <t>差异率≤0，得满分；差异率＞0时，每增加5%（含）扣减1分，减至0分为止。</t>
  </si>
  <si>
    <t>非财政拨款年末结转和结余上下年变动率</t>
  </si>
  <si>
    <t>非财政拨款结转和结余变动：（本年年末数-上年年末数）/上年年末数*100%</t>
  </si>
  <si>
    <t>非财政拨款结转和结余年末数＜0,得0分；变动率＜0,得0分；变动率≤0，得满分；变动率＞0时，每增加10%（含）扣减0.5分，减至0分为止。</t>
  </si>
  <si>
    <t>非财政拨款结转和结余统筹使用情况</t>
  </si>
  <si>
    <t>统筹使用情况：（非财政拨款结转和结余-全年支出*80%）/全年支出*100%</t>
  </si>
  <si>
    <t>非财政拨款结转和结余年末数＜0,得0分；统筹使用情况≤0，得满分；差异率＞0时，每增加10%（含）扣减0.5分，减至0分为止。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</si>
  <si>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</si>
  <si>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</si>
  <si>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</si>
  <si>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比重＝0，得满分；比重＞0时，每增加1%（含）扣减0.5分，减至0分为止（不含科研项目）。</t>
  </si>
  <si>
    <t>基本支出中列支房屋建筑物购建、大型修缮、基础设施建设、物资储备比重</t>
  </si>
  <si>
    <t>基本支出：（房屋建筑物构建+大型修缮+基础设施建设+物资储备）/公用经费*100%</t>
  </si>
  <si>
    <t>比重＝0，得满分；比重＞0时，每增加1%（含）扣减0.5分，减至0分为止。</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</si>
  <si>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</si>
  <si>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</si>
  <si>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</si>
  <si>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上报文档</t>
  </si>
  <si>
    <t>附件信息表指标</t>
  </si>
  <si>
    <t>MD_BBLX_YS24@BASEnullnullfalse</t>
  </si>
  <si>
    <t>MD_YS24_BMBS@BASEnullnullfalse</t>
  </si>
  <si>
    <t>MD_YS24_CZQH@BASEnullnullfalse</t>
  </si>
  <si>
    <t>MD_YS24_JFBZ@BASEnullnullfalse</t>
  </si>
  <si>
    <t>MD_YS24_GMJJFL@BASEnullnullfalse</t>
  </si>
  <si>
    <t>MD_YS24_SF@BASEnullnullfalse</t>
  </si>
  <si>
    <t>MD_YS24_CGGZ@BASEnullnullfalse</t>
  </si>
  <si>
    <t>MD_YS24_KJZD@BASEnullnullfalse</t>
  </si>
  <si>
    <t>MD_YS24_DWXZ@BASEnullnullfalse</t>
  </si>
  <si>
    <t>MD_YS24_YSJC@BASEnullnullfalse</t>
  </si>
  <si>
    <t>MD_YS24_DWYSJC@BASEnullnullfalse</t>
  </si>
  <si>
    <t>MD_YS24_XBYS@BASEnullnullfalse</t>
  </si>
  <si>
    <t>MD_YS24_EJLB@BASEnullnullfalse</t>
  </si>
  <si>
    <t>MD_YS24_JJSX@BASEnullnullfalse</t>
  </si>
  <si>
    <t>MD_YS24_FS_01@BASEnullnullfalse</t>
  </si>
  <si>
    <t>MD_YS24_FS_02@BASEnullnullfalse</t>
  </si>
  <si>
    <t>MD_YS24_FS_04@BASEnullnullfalse</t>
  </si>
  <si>
    <t>MD_YS24_FS_05@BASEnullnullfalse</t>
  </si>
  <si>
    <t>MD_YS24_FS_06@BASEnullnullfalse</t>
  </si>
  <si>
    <t>MD_YS24_FS_07@BASEnullnullfalse</t>
  </si>
  <si>
    <t>MD_YS24_FS_08@BASEnullnullfalse</t>
  </si>
  <si>
    <t>MD_YS24_FS_09@BASEnullnullfalse</t>
  </si>
  <si>
    <t>MD_YS24_FS_99@BASEnullnullfalse</t>
  </si>
  <si>
    <t>101|全国人大常委会办公厅</t>
  </si>
  <si>
    <t>100000000|中央</t>
  </si>
  <si>
    <t>A00|农、林、牧、渔业</t>
  </si>
  <si>
    <t>10|行政单位财务规则</t>
  </si>
  <si>
    <t>1|中央级</t>
  </si>
  <si>
    <t>0|财政汇总</t>
  </si>
  <si>
    <t>1|人员类</t>
  </si>
  <si>
    <t>0|非基建项目</t>
  </si>
  <si>
    <t>103010000|政府性基金收入</t>
  </si>
  <si>
    <t>103020000|专项收入</t>
  </si>
  <si>
    <t>103040000|行政事业性收费收入</t>
  </si>
  <si>
    <t>103050000|罚没收入</t>
  </si>
  <si>
    <t>103060000|国有资本经营收入</t>
  </si>
  <si>
    <t>103070000|国有资源（资产）有偿使用收入</t>
  </si>
  <si>
    <t>103080000|捐赠收入</t>
  </si>
  <si>
    <t>103090000|政府住房基金收入</t>
  </si>
  <si>
    <t>103990000|其他收入</t>
  </si>
  <si>
    <t>1|经费差额表</t>
  </si>
  <si>
    <t>131|全国政协办公厅</t>
  </si>
  <si>
    <t>420000000|湖北省本级</t>
  </si>
  <si>
    <t>2|差额</t>
  </si>
  <si>
    <t>A01|农业</t>
  </si>
  <si>
    <t>20|事业单位财务规则及其他</t>
  </si>
  <si>
    <t>21|企业会计准则</t>
  </si>
  <si>
    <t>21|行政类事业单位</t>
  </si>
  <si>
    <t>2|省级</t>
  </si>
  <si>
    <t>1|一级预算单位</t>
  </si>
  <si>
    <t>1|新增单位</t>
  </si>
  <si>
    <t>21|公用经费</t>
  </si>
  <si>
    <t>1|发展改革委安排的基建项目</t>
  </si>
  <si>
    <t>103010200|农网还贷资金收入</t>
  </si>
  <si>
    <t>103020300|教育费附加收入</t>
  </si>
  <si>
    <t>103040100|公安行政事业性收费收入</t>
  </si>
  <si>
    <t>103050100|一般罚没收入</t>
  </si>
  <si>
    <t>103060100|利润收入</t>
  </si>
  <si>
    <t>103070100|海域使用金收入</t>
  </si>
  <si>
    <t>103080100|国外捐赠收入</t>
  </si>
  <si>
    <t>103090100|上缴管理费用</t>
  </si>
  <si>
    <t>103990400|主管部门集中收入</t>
  </si>
  <si>
    <t>2|调整表</t>
  </si>
  <si>
    <t>151|最高人民检察院</t>
  </si>
  <si>
    <t>420100000|武汉市本级</t>
  </si>
  <si>
    <t>3|定额</t>
  </si>
  <si>
    <t>A02|林业</t>
  </si>
  <si>
    <t>22|小企业会计准则</t>
  </si>
  <si>
    <t>22|公益一类事业单位</t>
  </si>
  <si>
    <t>3|计划单列市</t>
  </si>
  <si>
    <t>2|上年应报未报</t>
  </si>
  <si>
    <t>22|其他运转类</t>
  </si>
  <si>
    <t>2|财政安排的基建项目</t>
  </si>
  <si>
    <t>103010201|中央农网还贷资金收入</t>
  </si>
  <si>
    <t>103020301|教育费附加收入</t>
  </si>
  <si>
    <t>103040101|外国人签证费</t>
  </si>
  <si>
    <t>103050101|公安罚没收入</t>
  </si>
  <si>
    <t>103060101|中国人民银行上缴收入</t>
  </si>
  <si>
    <t>103070101|海域使用金收入</t>
  </si>
  <si>
    <t>103080200|国内捐赠收入</t>
  </si>
  <si>
    <t>103090200|计提公共租赁住房资金</t>
  </si>
  <si>
    <t>103990700|免税商品特许经营费收入</t>
  </si>
  <si>
    <t>7|叠加汇总表</t>
  </si>
  <si>
    <t>161|最高人民法院</t>
  </si>
  <si>
    <t>420102000|江岸区</t>
  </si>
  <si>
    <t>4|自收自支</t>
  </si>
  <si>
    <t>A03|畜牧业</t>
  </si>
  <si>
    <t>31|民间非营利组织会计制度</t>
  </si>
  <si>
    <t>23|公益二类事业单位</t>
  </si>
  <si>
    <t>4|市级</t>
  </si>
  <si>
    <t>3|三级预算单位</t>
  </si>
  <si>
    <t>3|报表小类改变</t>
  </si>
  <si>
    <t>3|特定目标类</t>
  </si>
  <si>
    <t>3|其他主管部门安排的基建项目</t>
  </si>
  <si>
    <t>103010202|地方农网还贷资金收入</t>
  </si>
  <si>
    <t>103020302|成品油价格和税费改革教育费附加收入划出</t>
  </si>
  <si>
    <t>103040102|外国人证件费</t>
  </si>
  <si>
    <t>103050102|检察院罚没收入</t>
  </si>
  <si>
    <t>103060102|金融企业利润收入</t>
  </si>
  <si>
    <t>103070200|场地和矿区使用费收入</t>
  </si>
  <si>
    <t>103090300|公共租赁住房租金收入</t>
  </si>
  <si>
    <t>103990800|基本建设收入</t>
  </si>
  <si>
    <t>8|汇总录入表</t>
  </si>
  <si>
    <t>171|国家监察委员会</t>
  </si>
  <si>
    <t>420102998|江岸区辖区</t>
  </si>
  <si>
    <t>9|其他</t>
  </si>
  <si>
    <t>A04|渔业</t>
  </si>
  <si>
    <t>32|军工科研事业单位会计制度</t>
  </si>
  <si>
    <t>24|生产经营类事业单位</t>
  </si>
  <si>
    <t>4|四级预算单位</t>
  </si>
  <si>
    <t>5|纳入部门预算范围</t>
  </si>
  <si>
    <t>103010600|铁路建设基金收入</t>
  </si>
  <si>
    <t>103020303|成品油价格和税费改革教育费附加收入划入</t>
  </si>
  <si>
    <t>103040103|公民出入境证件费</t>
  </si>
  <si>
    <t>103050103|法院罚没收入</t>
  </si>
  <si>
    <t>103060103|烟草企业利润收入</t>
  </si>
  <si>
    <t>103070201|陆上石油矿区使用费</t>
  </si>
  <si>
    <t>103090400|配建商业设施租售收入</t>
  </si>
  <si>
    <t>103991200|差别电价收入</t>
  </si>
  <si>
    <t>H|选择汇总表（非标准）</t>
  </si>
  <si>
    <t>201|中共中央办公厅</t>
  </si>
  <si>
    <t>420102999|江岸区全辖</t>
  </si>
  <si>
    <t>A05|农、林、牧、渔专业及辅助性活动</t>
  </si>
  <si>
    <t>29|暂未分类事业单位</t>
  </si>
  <si>
    <t>6|乡级</t>
  </si>
  <si>
    <t>5|五级预算单位</t>
  </si>
  <si>
    <t>6|隶属关系改变</t>
  </si>
  <si>
    <t>103011000|民航发展基金收入</t>
  </si>
  <si>
    <t>103020304|中国国家铁路集团有限公司集中缴纳的铁路运输企业教育费附加</t>
  </si>
  <si>
    <t>103040104|中国国籍申请手续费</t>
  </si>
  <si>
    <t>103050105|新闻出版罚没收入</t>
  </si>
  <si>
    <t>103060104|石油石化企业利润收入</t>
  </si>
  <si>
    <t>103070202|海上石油矿区使用费</t>
  </si>
  <si>
    <t>103099900|其他政府住房基金收入</t>
  </si>
  <si>
    <t>103991300|债务管理收入</t>
  </si>
  <si>
    <t>203|中共中央组织部</t>
  </si>
  <si>
    <t>420103000|江汉区</t>
  </si>
  <si>
    <t>B00|采矿业</t>
  </si>
  <si>
    <t>3|企业</t>
  </si>
  <si>
    <t>6|六级预算单位</t>
  </si>
  <si>
    <t>8|被撤销单位</t>
  </si>
  <si>
    <t>103011200|海南省高等级公路车辆通行附加费收入</t>
  </si>
  <si>
    <t>103020305|中国国家铁路集团有限公司集中缴纳的铁路运输企业教育费附加待分配收入</t>
  </si>
  <si>
    <t>103040109|户籍管理证件工本费</t>
  </si>
  <si>
    <t>103050107|税务部门罚没收入</t>
  </si>
  <si>
    <t>103060105|电力企业利润收入</t>
  </si>
  <si>
    <t>103070203|中央合资合作企业场地使用费收入</t>
  </si>
  <si>
    <t>103991400|南水北调工程基金收入</t>
  </si>
  <si>
    <t>211|中共中央宣传部（国务院新闻办公室、国家新闻出版署、国家版权局、国家电影局）</t>
  </si>
  <si>
    <t>420103998|江汉区辖区</t>
  </si>
  <si>
    <t>B06|煤炭开采和洗选业</t>
  </si>
  <si>
    <t>9|其他单位</t>
  </si>
  <si>
    <t>7|七级预算单位</t>
  </si>
  <si>
    <t>103012100|旅游发展基金收入</t>
  </si>
  <si>
    <t>103020306|跨省管道运输企业教育费附加收入</t>
  </si>
  <si>
    <t>103040110|居民身份证工本费</t>
  </si>
  <si>
    <t>103050108|海关罚没收入</t>
  </si>
  <si>
    <t>103060106|电信企业利润收入</t>
  </si>
  <si>
    <t>103070204|中央和地方合资合作企业场地使用费收入</t>
  </si>
  <si>
    <t>103991500|生态环境损害赔偿资金</t>
  </si>
  <si>
    <t>213|中共中央统一战线工作部（国家宗教事务局、国务院侨务办公室）</t>
  </si>
  <si>
    <t>420103999|江汉区全辖</t>
  </si>
  <si>
    <t>B07|石油和天然气开采业</t>
  </si>
  <si>
    <t>103012900|国家电影事业发展专项资金收入</t>
  </si>
  <si>
    <t>103020307|跨省管道运输企业教育费附加待分配收入</t>
  </si>
  <si>
    <t>103040111|机动车号牌工本费</t>
  </si>
  <si>
    <t>103050109|药品监督罚没收入</t>
  </si>
  <si>
    <t>103060107|煤炭企业利润收入</t>
  </si>
  <si>
    <t>103070205|地方合资合作企业场地使用费收入</t>
  </si>
  <si>
    <t>103999900|其他收入</t>
  </si>
  <si>
    <t>215|中共中央对外联络部</t>
  </si>
  <si>
    <t>420104000|硚口区</t>
  </si>
  <si>
    <t>B08|黑色金属矿采选业</t>
  </si>
  <si>
    <t>103014600|国有土地收益基金收入</t>
  </si>
  <si>
    <t>103020399|教育费附加滞纳金、罚款收入</t>
  </si>
  <si>
    <t>103040112|机动车行驶证工本费</t>
  </si>
  <si>
    <t>103050110|卫生罚没收入</t>
  </si>
  <si>
    <t>103060108|有色冶金采掘企业利润收入</t>
  </si>
  <si>
    <t>103070206|港澳台和外商独资企业场地使用费收入</t>
  </si>
  <si>
    <t>216|中共中央政法委员会</t>
  </si>
  <si>
    <t>420104998|硚口区辖区</t>
  </si>
  <si>
    <t>B09|有色金属矿采选业</t>
  </si>
  <si>
    <t>103014700|农业土地开发资金收入</t>
  </si>
  <si>
    <t>103020500|铀产品出售收入</t>
  </si>
  <si>
    <t>103040113|机动车登记证书工本费</t>
  </si>
  <si>
    <t>103050111|检验检疫罚没收入</t>
  </si>
  <si>
    <t>103060109|钢铁企业利润收入</t>
  </si>
  <si>
    <t>103070300|特种矿产品出售收入</t>
  </si>
  <si>
    <t>218|中共中央政策研究室（中央全面深化改革委员会办公室）</t>
  </si>
  <si>
    <t>420104999|硚口区全辖</t>
  </si>
  <si>
    <t>B10|非金属矿采选业</t>
  </si>
  <si>
    <t>103014800|国有土地使用权出让收入</t>
  </si>
  <si>
    <t>103021000|三峡库区移民专项收入</t>
  </si>
  <si>
    <t>103040116|驾驶证工本费</t>
  </si>
  <si>
    <t>103050112|证监会罚没收入</t>
  </si>
  <si>
    <t>103060112|化工企业利润收入</t>
  </si>
  <si>
    <t>103070400|专项储备物资销售收入</t>
  </si>
  <si>
    <t>222|中共中央纪律检查委员会</t>
  </si>
  <si>
    <t>420105000|汉阳区</t>
  </si>
  <si>
    <t>B11|开采专业及辅助性活动</t>
  </si>
  <si>
    <t>103014801|土地出让价款收入</t>
  </si>
  <si>
    <t>103021200|场外核应急准备收入</t>
  </si>
  <si>
    <t>103040117|驾驶许可考试费</t>
  </si>
  <si>
    <t>103050113|金融监管罚没收入</t>
  </si>
  <si>
    <t>103060113|运输企业利润收入</t>
  </si>
  <si>
    <t>103070500|利息收入</t>
  </si>
  <si>
    <t>224|中央财经委员会办公室</t>
  </si>
  <si>
    <t>420105998|汉阳区辖区</t>
  </si>
  <si>
    <t>B12|其他采矿业</t>
  </si>
  <si>
    <t>103014802|补缴的土地价款</t>
  </si>
  <si>
    <t>103021600|地方教育附加收入</t>
  </si>
  <si>
    <t>103040120|临时入境机动车号牌和行驶证工本费</t>
  </si>
  <si>
    <t>103050114|交通罚没收入</t>
  </si>
  <si>
    <t>103060114|电子企业利润收入</t>
  </si>
  <si>
    <t>103070501|国库存款利息收入</t>
  </si>
  <si>
    <t>225|中央机构编制委员会办公室</t>
  </si>
  <si>
    <t>420105999|汉阳区全辖</t>
  </si>
  <si>
    <t>C00|制造业</t>
  </si>
  <si>
    <t>103014803|划拨土地收入</t>
  </si>
  <si>
    <t>103021601|地方教育附加收入</t>
  </si>
  <si>
    <t>103040121|临时机动车驾驶证工本费</t>
  </si>
  <si>
    <t>103050115|铁道罚没收入</t>
  </si>
  <si>
    <t>103060115|机械企业利润收入</t>
  </si>
  <si>
    <t>103070502|财政专户存款利息收入</t>
  </si>
  <si>
    <t>226|中央外事工作委员会办公室</t>
  </si>
  <si>
    <t>420106000|武昌区</t>
  </si>
  <si>
    <t>C13|农副食品加工业</t>
  </si>
  <si>
    <t>103014898|缴纳新增建设用地土地有偿使用费</t>
  </si>
  <si>
    <t>103021699|地方教育附加滞纳金、罚款收入</t>
  </si>
  <si>
    <t>103040122|保安员资格考试费</t>
  </si>
  <si>
    <t>103050116|审计罚没收入</t>
  </si>
  <si>
    <t>103060116|投资服务企业利润收入</t>
  </si>
  <si>
    <t>103070503|有价证券利息收入</t>
  </si>
  <si>
    <t>231|中共中央台湾工作办公室（国务院台湾事务办公室）</t>
  </si>
  <si>
    <t>420106998|武昌区辖区</t>
  </si>
  <si>
    <t>C14|食品制造业</t>
  </si>
  <si>
    <t>103014899|其他土地出让收入</t>
  </si>
  <si>
    <t>103021700|文化事业建设费收入</t>
  </si>
  <si>
    <t>103040150|其他缴入国库的公安行政事业性收费</t>
  </si>
  <si>
    <t>103050117|渔政罚没收入</t>
  </si>
  <si>
    <t>103060117|纺织轻工企业利润收入</t>
  </si>
  <si>
    <t>103070599|其他利息收入</t>
  </si>
  <si>
    <t>238|中央香港工作委员会</t>
  </si>
  <si>
    <t>420106999|武昌区全辖</t>
  </si>
  <si>
    <t>C15|酒、饮料和精制茶制造业</t>
  </si>
  <si>
    <t>103014900|大中型水库移民后期扶持基金收入</t>
  </si>
  <si>
    <t>103021800|残疾人就业保障金收入</t>
  </si>
  <si>
    <t>103040200|法院行政事业性收费收入</t>
  </si>
  <si>
    <t>103050119|民航罚没收入</t>
  </si>
  <si>
    <t>103060118|贸易企业利润收入</t>
  </si>
  <si>
    <t>103070600|非经营性国有资产收入</t>
  </si>
  <si>
    <t>239|中央澳门工作委员会</t>
  </si>
  <si>
    <t>420107000|青山区</t>
  </si>
  <si>
    <t>C16|烟草制品业</t>
  </si>
  <si>
    <t>103015000|大中型水库库区基金收入</t>
  </si>
  <si>
    <t>103021900|教育资金收入</t>
  </si>
  <si>
    <t>103040201|诉讼费</t>
  </si>
  <si>
    <t>103050120|电力监管罚没收入</t>
  </si>
  <si>
    <t>103060119|建筑施工企业利润收入</t>
  </si>
  <si>
    <t>103070601|行政单位国有资产出租、出借收入</t>
  </si>
  <si>
    <t>240|中央精神文明建设指导委员会办公室</t>
  </si>
  <si>
    <t>420107998|青山区辖区</t>
  </si>
  <si>
    <t>C17|纺织业</t>
  </si>
  <si>
    <t>103015001|中央大中型水库库区基金收入</t>
  </si>
  <si>
    <t>103022000|农田水利建设资金收入</t>
  </si>
  <si>
    <t>103040250|其他缴入国库的法院行政事业性收费</t>
  </si>
  <si>
    <t>103050121|交强险罚没收入</t>
  </si>
  <si>
    <t>103060120|房地产企业利润收入</t>
  </si>
  <si>
    <t>103070602|行政单位国有资产处置收入</t>
  </si>
  <si>
    <t>241|中央档案馆（国家档案局）</t>
  </si>
  <si>
    <t>420107999|青山区全辖</t>
  </si>
  <si>
    <t>C18|纺织服装、服饰业</t>
  </si>
  <si>
    <t>103015002|地方大中型水库库区基金收入</t>
  </si>
  <si>
    <t>103022200|森林植被恢复费</t>
  </si>
  <si>
    <t>103040271|教育收费</t>
  </si>
  <si>
    <t>103050122|物价罚没收入</t>
  </si>
  <si>
    <t>103060121|建材企业利润收入</t>
  </si>
  <si>
    <t>103070603|事业单位国有资产处置收入</t>
  </si>
  <si>
    <t>243|中共中央保密委员会办公室（国家保密局）</t>
  </si>
  <si>
    <t>420108000|武汉市东湖新技术开发区</t>
  </si>
  <si>
    <t>C19|皮革、毛皮、羽毛及其制品和制鞋业</t>
  </si>
  <si>
    <t>103015200|三峡水库库区基金收入</t>
  </si>
  <si>
    <t>103022300|水利建设专项收入</t>
  </si>
  <si>
    <t>103040300|司法行政事业性收费收入</t>
  </si>
  <si>
    <t>103050123|市场监管罚没收入</t>
  </si>
  <si>
    <t>103060122|境外企业利润收入</t>
  </si>
  <si>
    <t>103070604|事业单位国有资产出租出借收入</t>
  </si>
  <si>
    <t>244|中央密码工作领导小组办公室（国家密码管理局）</t>
  </si>
  <si>
    <t>420111000|洪山区</t>
  </si>
  <si>
    <t>C20|木材加工和木、竹、藤、棕、草制品业</t>
  </si>
  <si>
    <t>103015300|中央特别国债经营基金收入</t>
  </si>
  <si>
    <t>103022400|油价调控风险准备金收入</t>
  </si>
  <si>
    <t>103040305|法律职业资格考试考务费</t>
  </si>
  <si>
    <t>103050124|工业和信息产业罚没收入</t>
  </si>
  <si>
    <t>103060123|对外合作企业利润收入</t>
  </si>
  <si>
    <t>103070699|其他非经营性国有资产收入</t>
  </si>
  <si>
    <t>251|中央国家安全委员会办公室</t>
  </si>
  <si>
    <t>420111998|洪山区辖区</t>
  </si>
  <si>
    <t>C21|家具制造业</t>
  </si>
  <si>
    <t>103015400|中央特别国债经营基金财务收入</t>
  </si>
  <si>
    <t>103022500|专项收益上缴收入</t>
  </si>
  <si>
    <t>103040350|其他缴入国库的司法行政事业性收费</t>
  </si>
  <si>
    <t>103050125|生态环境罚没收入</t>
  </si>
  <si>
    <t>103060124|医药企业利润收入</t>
  </si>
  <si>
    <t>103070700|出租车经营权有偿出让和转让收入</t>
  </si>
  <si>
    <t>252|中央网络安全和信息化委员会办公室（国家信息互联网办公室）</t>
  </si>
  <si>
    <t>420111999|洪山区全辖</t>
  </si>
  <si>
    <t>C22|造纸和纸制品业</t>
  </si>
  <si>
    <t>103015500|彩票公益金收入</t>
  </si>
  <si>
    <t>103022600|湿地恢复费收入</t>
  </si>
  <si>
    <t>103040371|教育收费</t>
  </si>
  <si>
    <t>103050126|水利罚没收入</t>
  </si>
  <si>
    <t>103060125|农林牧渔企业利润收入</t>
  </si>
  <si>
    <t>103070800|无居民海岛使用金收入</t>
  </si>
  <si>
    <t>253|中央和国家机关工作委员会</t>
  </si>
  <si>
    <t>420112000|东西湖区</t>
  </si>
  <si>
    <t>C23|印刷和记录媒介复制业</t>
  </si>
  <si>
    <t>103015501|福利彩票公益金收入</t>
  </si>
  <si>
    <t>103029900|其他专项收入</t>
  </si>
  <si>
    <t>103040400|外交行政事业性收费收入</t>
  </si>
  <si>
    <t>103050127|邮政罚没收入</t>
  </si>
  <si>
    <t>103060126|邮政企业利润收入</t>
  </si>
  <si>
    <t>103070801|无居民海岛使用金收入</t>
  </si>
  <si>
    <t>255|中央军民融合发展委员会办公室</t>
  </si>
  <si>
    <t>420112998|东西湖区辖区</t>
  </si>
  <si>
    <t>C24|文教、工美、体育和娱乐用品制造业</t>
  </si>
  <si>
    <t>103015502|体育彩票公益金收入</t>
  </si>
  <si>
    <t>103029901|广告收入</t>
  </si>
  <si>
    <t>103040402|认证费</t>
  </si>
  <si>
    <t>103050128|监察罚没收入</t>
  </si>
  <si>
    <t>103060127|军工企业利润收入</t>
  </si>
  <si>
    <t>103070900|转让政府还贷道路收费权收入</t>
  </si>
  <si>
    <t>256|中央人民政府驻香港特别行政区维护国家安全公署</t>
  </si>
  <si>
    <t>420112999|东西湖区全辖</t>
  </si>
  <si>
    <t>C25|石油、煤炭及其他燃料加工业</t>
  </si>
  <si>
    <t>103015600|城市基础设施配套费收入</t>
  </si>
  <si>
    <t>103029999|其他专项收入</t>
  </si>
  <si>
    <t>103040403|签证费</t>
  </si>
  <si>
    <t>103050129|海警罚没收入</t>
  </si>
  <si>
    <t>103060128|转制科研院所利润收入</t>
  </si>
  <si>
    <t>103071000|石油特别收益金专项收入</t>
  </si>
  <si>
    <t>280|中共中央党校（国家行政学院）</t>
  </si>
  <si>
    <t>420113000|汉南区</t>
  </si>
  <si>
    <t>C26|化学原料和化学制品制造业</t>
  </si>
  <si>
    <t>103015700|小型水库移民扶助基金收入</t>
  </si>
  <si>
    <t>103040404|驻外使领馆收费</t>
  </si>
  <si>
    <t>103050130|住房和城乡建设罚没收入</t>
  </si>
  <si>
    <t>103060129|地质勘查企业利润收入</t>
  </si>
  <si>
    <t>103071001|石油特别收益金专项收入</t>
  </si>
  <si>
    <t>282|人民日报社</t>
  </si>
  <si>
    <t>420113998|汉南区辖区</t>
  </si>
  <si>
    <t>C27|医药制造业</t>
  </si>
  <si>
    <t>103015800|国家重大水利工程建设基金收入</t>
  </si>
  <si>
    <t>103040450|其他缴入国库的外交行政事业性收费</t>
  </si>
  <si>
    <t>103050131|应急管理罚没收入</t>
  </si>
  <si>
    <t>103060130|卫生体育福利企业利润收入</t>
  </si>
  <si>
    <t>103071002|石油特别收益金退库</t>
  </si>
  <si>
    <t>286|求是杂志社</t>
  </si>
  <si>
    <t>420113999|汉南区全辖</t>
  </si>
  <si>
    <t>C28|化学纤维制造业</t>
  </si>
  <si>
    <t>103015801|中央重大水利工程建设资金</t>
  </si>
  <si>
    <t>103040471|教育收费</t>
  </si>
  <si>
    <t>103050132|气象罚没收入</t>
  </si>
  <si>
    <t>103060131|教育文化广播企业利润收入</t>
  </si>
  <si>
    <t>103071100|动用国家储备物资上缴财政收入</t>
  </si>
  <si>
    <t>287|光明日报社</t>
  </si>
  <si>
    <t>420114000|蔡甸区</t>
  </si>
  <si>
    <t>C29|橡胶和塑料制品业</t>
  </si>
  <si>
    <t>103015803|地方重大水利工程建设资金</t>
  </si>
  <si>
    <t>103040600|商贸行政事业性收费收入</t>
  </si>
  <si>
    <t>103050133|烟草罚没收入</t>
  </si>
  <si>
    <t>103060132|科学研究企业利润收入</t>
  </si>
  <si>
    <t>103071200|铁路资产变现收入</t>
  </si>
  <si>
    <t>288|中国日报社</t>
  </si>
  <si>
    <t>420114998|蔡甸区辖区</t>
  </si>
  <si>
    <t>C30|非金属矿物制品业</t>
  </si>
  <si>
    <t>103015900|车辆通行费</t>
  </si>
  <si>
    <t>103040650|其他缴入国库的商贸行政事业性收费</t>
  </si>
  <si>
    <t>103050199|其他一般罚没收入</t>
  </si>
  <si>
    <t>103060133|机关社团所属企业利润收入</t>
  </si>
  <si>
    <t>103071300|电力改革预留资产变现收入</t>
  </si>
  <si>
    <t>289|经济日报社</t>
  </si>
  <si>
    <t>420114999|蔡甸区全辖</t>
  </si>
  <si>
    <t>C31|黑色金属冶炼和压延加工业</t>
  </si>
  <si>
    <t>103016600|核电站乏燃料处理处置基金收入</t>
  </si>
  <si>
    <t>103040671|教育收费</t>
  </si>
  <si>
    <t>103050200|缉私罚没收入</t>
  </si>
  <si>
    <t>103060134|金融企业利润收入（国资预算）</t>
  </si>
  <si>
    <t>103071400|矿产资源专项收入</t>
  </si>
  <si>
    <t>290|中国外文出版发行事业局</t>
  </si>
  <si>
    <t>420115000|江夏区</t>
  </si>
  <si>
    <t>C32|有色金属冶炼和压延加工业</t>
  </si>
  <si>
    <t>103016800|可再生能源电价附加收入</t>
  </si>
  <si>
    <t>103040700|财政行政事业性收费收入</t>
  </si>
  <si>
    <t>103050201|公安缉私罚没收入</t>
  </si>
  <si>
    <t>103060198|其他国有资本经营预算企业利润收入</t>
  </si>
  <si>
    <t>103071401|矿产资源补偿费收入</t>
  </si>
  <si>
    <t>291|中央社会主义学院</t>
  </si>
  <si>
    <t>420115998|江夏区辖区</t>
  </si>
  <si>
    <t>C33|金属制品业</t>
  </si>
  <si>
    <t>103017100|船舶油污损害赔偿基金收入</t>
  </si>
  <si>
    <t>103040702|考试考务费</t>
  </si>
  <si>
    <t>103050202|市场缉私罚没收入</t>
  </si>
  <si>
    <t>103060199|其他企业利润收入</t>
  </si>
  <si>
    <t>103071402|探矿权、采矿权使用费收入</t>
  </si>
  <si>
    <t>292|中国浦东干部学院</t>
  </si>
  <si>
    <t>420115999|江夏区全辖</t>
  </si>
  <si>
    <t>C34|通用设备制造业</t>
  </si>
  <si>
    <t>103017500|废弃电器电子产品处理基金收入</t>
  </si>
  <si>
    <t>103040750|其他缴入国库的财政行政事业性收费</t>
  </si>
  <si>
    <t>103050203|海关缉私罚没收入</t>
  </si>
  <si>
    <t>103060200|股利、股息收入</t>
  </si>
  <si>
    <t>103071404|矿业权出让收益</t>
  </si>
  <si>
    <t>293|中国井冈山干部学院</t>
  </si>
  <si>
    <t>420116000|黄陂区</t>
  </si>
  <si>
    <t>C35|专用设备制造业</t>
  </si>
  <si>
    <t>103017501|税务部门征收的废弃电器电子产品处理基金收入</t>
  </si>
  <si>
    <t>103040771|教育收费</t>
  </si>
  <si>
    <t>103050299|其他部门缉私罚没收入</t>
  </si>
  <si>
    <t>103060201|金融业公司股利、股息收入</t>
  </si>
  <si>
    <t>103071405|矿业权占用费收入</t>
  </si>
  <si>
    <t>294|中国延安干部学院</t>
  </si>
  <si>
    <t>420116998|黄陂区辖区</t>
  </si>
  <si>
    <t>C36|汽车制造业</t>
  </si>
  <si>
    <t>103017502|海关征收的废弃电器电子产品处理基金收入</t>
  </si>
  <si>
    <t>103040800|税务行政事业性收费收入</t>
  </si>
  <si>
    <t>103050300|缉毒罚没收入</t>
  </si>
  <si>
    <t>103060202|国有控股公司股利、股息收入</t>
  </si>
  <si>
    <t>103071500|排污权出让收入</t>
  </si>
  <si>
    <t>295|中共中央党史和文献研究院（中央编译局）</t>
  </si>
  <si>
    <t>420116999|黄陂区全辖</t>
  </si>
  <si>
    <t>C37|铁路、船舶、航空航天和其他运输设备制造业</t>
  </si>
  <si>
    <t>103017800|污水处理费收入</t>
  </si>
  <si>
    <t>103040850|缴入国库的税务行政事业性收费</t>
  </si>
  <si>
    <t>103050900|罚没收入退库</t>
  </si>
  <si>
    <t>103060203|国有参股公司股利、股息收入</t>
  </si>
  <si>
    <t>103071600|航班时刻拍卖和使用费收入</t>
  </si>
  <si>
    <t>301|中华人民共和国外交部</t>
  </si>
  <si>
    <t>420117000|新洲区</t>
  </si>
  <si>
    <t>C38|电气机械和器材制造业</t>
  </si>
  <si>
    <t>103018000|彩票发行机构和彩票销售机构的业务费用</t>
  </si>
  <si>
    <t>103040871|教育收费</t>
  </si>
  <si>
    <t>103060204|金融企业股利、股息收入（国资预算）</t>
  </si>
  <si>
    <t>103071700|农村集体经营性建设用地土地增值收益调节金收入</t>
  </si>
  <si>
    <t>302|中华人民共和国国防部</t>
  </si>
  <si>
    <t>420117998|新洲区辖区</t>
  </si>
  <si>
    <t>C39|计算机、通信和其他电子设备制造业</t>
  </si>
  <si>
    <t>103018001|福利彩票发行机构的业务费用</t>
  </si>
  <si>
    <t>103040900|海关行政事业性收费收入</t>
  </si>
  <si>
    <t>103060298|其他国有资本经营预算企业股利、股息收入</t>
  </si>
  <si>
    <t>103071800|新增建设用地土地有偿使用费收入</t>
  </si>
  <si>
    <t>303|中华人民共和国国家发展和改革委员会</t>
  </si>
  <si>
    <t>420117999|新洲区全辖</t>
  </si>
  <si>
    <t>C40|仪器仪表制造业</t>
  </si>
  <si>
    <t>103018002|体育彩票发行机构的业务费用</t>
  </si>
  <si>
    <t>103040950|缴入国库的海关行政事业性收费</t>
  </si>
  <si>
    <t>103060299|其他股利、股息收入</t>
  </si>
  <si>
    <t>103071900|水资源费收入</t>
  </si>
  <si>
    <t>306|中华人民共和国科学技术部（国家外国专家局）</t>
  </si>
  <si>
    <t>420118000|武汉市东湖生态旅游风景区</t>
  </si>
  <si>
    <t>C41|其他制造业</t>
  </si>
  <si>
    <t>103018003|福利彩票销售机构的业务费用</t>
  </si>
  <si>
    <t>103040971|教育收费</t>
  </si>
  <si>
    <t>103060300|产权转让收入</t>
  </si>
  <si>
    <t>103071901|三峡电站水资源费收入</t>
  </si>
  <si>
    <t>308|中华人民共和国国家民族事务委员会</t>
  </si>
  <si>
    <t>420120000|武汉长江新区</t>
  </si>
  <si>
    <t>C42|废弃资源综合利用业</t>
  </si>
  <si>
    <t>103018004|体育彩票销售机构的业务费用</t>
  </si>
  <si>
    <t>103041000|审计行政事业性收费收入</t>
  </si>
  <si>
    <t>103060301|国有股减持收入</t>
  </si>
  <si>
    <t>103071999|其他水资源费收入</t>
  </si>
  <si>
    <t>312|中华人民共和国公安部</t>
  </si>
  <si>
    <t>420198000|武汉市辖区</t>
  </si>
  <si>
    <t>C43|金属制品、机械和设备修理业</t>
  </si>
  <si>
    <t>103018005|彩票兑奖周转金</t>
  </si>
  <si>
    <t>103041001|考试考务费</t>
  </si>
  <si>
    <t>103060304|国有股权、股份转让收入</t>
  </si>
  <si>
    <t>103072000|国家留成油上缴收入</t>
  </si>
  <si>
    <t>313|中华人民共和国国家安全部</t>
  </si>
  <si>
    <t>420199000|武汉市全辖</t>
  </si>
  <si>
    <t>D00|电力、热力、燃气及水生产和供应业</t>
  </si>
  <si>
    <t>103018006|彩票发行销售风险基金</t>
  </si>
  <si>
    <t>103041050|其他缴入国库的审计行政事业性收费</t>
  </si>
  <si>
    <t>103060305|国有独资企业产权转让收入</t>
  </si>
  <si>
    <t>103072100|市政公共资源有偿使用收入</t>
  </si>
  <si>
    <t>314|中华人民共和国民政部</t>
  </si>
  <si>
    <t>420200000|黄石市本级</t>
  </si>
  <si>
    <t>D44|电力、热力生产和供应业</t>
  </si>
  <si>
    <t>103018007|彩票市场调控资金收入</t>
  </si>
  <si>
    <t>103041071|教育收费</t>
  </si>
  <si>
    <t>103060307|金融企业产权转让收入</t>
  </si>
  <si>
    <t>103072101|停车泊位及公共停车场等有偿使用收入</t>
  </si>
  <si>
    <t>315|中华人民共和国司法部</t>
  </si>
  <si>
    <t>420202000|黄石港区</t>
  </si>
  <si>
    <t>D45|燃气生产和供应业</t>
  </si>
  <si>
    <t>103018200|耕地保护考核奖惩基金收入</t>
  </si>
  <si>
    <t>103041300|国管局行政事业性收费收入</t>
  </si>
  <si>
    <t>103060398|其他国有资本经营预算企业产权转让收入</t>
  </si>
  <si>
    <t>103072102|公共空间广告设置权等有偿使用收入</t>
  </si>
  <si>
    <t>318|中华人民共和国财政部</t>
  </si>
  <si>
    <t>420202998|黄石港区辖区</t>
  </si>
  <si>
    <t>D46|水的生产和供应业</t>
  </si>
  <si>
    <t>103018300|超长期特别国债财务基金收入</t>
  </si>
  <si>
    <t>103041303|工人技术等级鉴定考核费</t>
  </si>
  <si>
    <t>103060399|其他产权转让收入</t>
  </si>
  <si>
    <t>103072199|其他市政公共资源有偿使用收入</t>
  </si>
  <si>
    <t>319|中华人民共和国审计署</t>
  </si>
  <si>
    <t>420202999|黄石港区全辖</t>
  </si>
  <si>
    <t>E00|建筑业</t>
  </si>
  <si>
    <t>103019900|其他政府性基金收入</t>
  </si>
  <si>
    <t>103041350|其他缴入国库的国管局行政事业性收费</t>
  </si>
  <si>
    <t>103060400|清算收入</t>
  </si>
  <si>
    <t>103079900|其他国有资源（资产）有偿使用收入</t>
  </si>
  <si>
    <t>320|中国人民银行</t>
  </si>
  <si>
    <t>420203000|西塞山区</t>
  </si>
  <si>
    <t>E47|房屋建筑业</t>
  </si>
  <si>
    <t>103100000|专项债务对应项目专项收入</t>
  </si>
  <si>
    <t>103041371|教育收费</t>
  </si>
  <si>
    <t>103060401|国有股权、股份清算收入</t>
  </si>
  <si>
    <t>332|中华人民共和国水利部</t>
  </si>
  <si>
    <t>420203998|西塞山区辖区</t>
  </si>
  <si>
    <t>E48|土木工程建筑业</t>
  </si>
  <si>
    <t>103100300|海南省高等级公路车辆通行附加费专项债务对应项目专项收入</t>
  </si>
  <si>
    <t>103041400|科技行政事业性收费收入</t>
  </si>
  <si>
    <t>103060402|国有独资企业清算收入</t>
  </si>
  <si>
    <t>333|中华人民共和国住房和城乡建设部</t>
  </si>
  <si>
    <t>420203999|西塞山区全辖</t>
  </si>
  <si>
    <t>E49|建筑安装业</t>
  </si>
  <si>
    <t>103100500|国家电影事业发展专项资金专项债务对应项目专项收入</t>
  </si>
  <si>
    <t>103041450|其他缴入国库的科技行政事业性收费</t>
  </si>
  <si>
    <t>103060498|其他国有资本经营预算企业清算收入</t>
  </si>
  <si>
    <t>420204000|下陆区</t>
  </si>
  <si>
    <t>E50|建筑装饰、装修和其他建筑业</t>
  </si>
  <si>
    <t>103100600|国有土地使用权出让金专项债务对应项目专项收入</t>
  </si>
  <si>
    <t>103041471|教育收费</t>
  </si>
  <si>
    <t>103060499|其他清算收入</t>
  </si>
  <si>
    <t>348|中华人民共和国交通运输部</t>
  </si>
  <si>
    <t>420204998|下陆区辖区</t>
  </si>
  <si>
    <t>F00|批发和零售业</t>
  </si>
  <si>
    <t>103100601|土地储备专项债券对应项目专项收入</t>
  </si>
  <si>
    <t>103041500|保密行政事业性收费收入</t>
  </si>
  <si>
    <t>103060500|国有资本经营收入退库</t>
  </si>
  <si>
    <t>356|中华人民共和国人力资源和社会保障部</t>
  </si>
  <si>
    <t>420204999|下陆区全辖</t>
  </si>
  <si>
    <t>F51|批发业</t>
  </si>
  <si>
    <t>103100602|棚户区改造专项债券对应项目专项收入</t>
  </si>
  <si>
    <t>103041550|其他缴入国库的保密行政事业性收费</t>
  </si>
  <si>
    <t>103060600|国有企业计划亏损补贴</t>
  </si>
  <si>
    <t>360|中华人民共和国教育部（国家语言文字工作委员会）</t>
  </si>
  <si>
    <t>420205000|铁山区</t>
  </si>
  <si>
    <t>F52|零售业</t>
  </si>
  <si>
    <t>103100699|其他国有土地使用权出让金专项债务对应项目专项收入</t>
  </si>
  <si>
    <t>103041571|教育收费</t>
  </si>
  <si>
    <t>103060601|工业企业计划亏损补贴</t>
  </si>
  <si>
    <t>366|中华人民共和国商务部</t>
  </si>
  <si>
    <t>420205998|铁山区辖区</t>
  </si>
  <si>
    <t>G00|交通运输、仓储和邮政业</t>
  </si>
  <si>
    <t>103100800|农业土地开发资金专项债务对应项目专项收入</t>
  </si>
  <si>
    <t>103041600|市场监管行政事业性收费收入</t>
  </si>
  <si>
    <t>103060602|农业企业计划亏损补贴</t>
  </si>
  <si>
    <t>367|中华人民共和国自然资源部（国家海洋局）</t>
  </si>
  <si>
    <t>420205999|铁山区全辖</t>
  </si>
  <si>
    <t>G53|铁路运输业</t>
  </si>
  <si>
    <t>103100900|大中型水库库区基金专项债务对应项目专项收入</t>
  </si>
  <si>
    <t>103041601|客运索道运营审查检验和定期检验费</t>
  </si>
  <si>
    <t>103060699|其他国有企业计划亏损补贴</t>
  </si>
  <si>
    <t>368|中华人民共和国退役军人事务部</t>
  </si>
  <si>
    <t>420206000|黄石经济技术开发区</t>
  </si>
  <si>
    <t>G54|道路运输业</t>
  </si>
  <si>
    <t>103101000|城市基础设施配套费专项债务对应项目专项收入</t>
  </si>
  <si>
    <t>103041602|压力管道安装审查检验和定期检验费</t>
  </si>
  <si>
    <t>103060700|烟草企业上缴专项收入</t>
  </si>
  <si>
    <t>369|中华人民共和国应急管理部</t>
  </si>
  <si>
    <t>420222000|阳新县</t>
  </si>
  <si>
    <t>G55|水上运输业</t>
  </si>
  <si>
    <t>103101100|小型水库移民扶助基金专项债务对应项目专项收入</t>
  </si>
  <si>
    <t>103041603|压力管道元件制造审查检验费</t>
  </si>
  <si>
    <t>103069800|其他国有资本经营预算收入</t>
  </si>
  <si>
    <t>370|中华人民共和国生态环境部（国家核安全局、国家消耗臭氧层物质进出口管理办公室）</t>
  </si>
  <si>
    <t>420222998|阳新县辖区</t>
  </si>
  <si>
    <t>G56|航空运输业</t>
  </si>
  <si>
    <t>103101200|国家重大水利工程建设基金专项债务对应项目专项收入</t>
  </si>
  <si>
    <t>103041604|特种劳动防护用品检验费</t>
  </si>
  <si>
    <t>103069900|其他国有资本经营收入</t>
  </si>
  <si>
    <t>371|中华人民共和国农业农村部</t>
  </si>
  <si>
    <t>420222999|阳新县全辖</t>
  </si>
  <si>
    <t>G57|管道运输业</t>
  </si>
  <si>
    <t>103101300|车辆通行费专项债务对应项目专项收入</t>
  </si>
  <si>
    <t>103041605|一般劳动防护用品检验费</t>
  </si>
  <si>
    <t>372|中华人民共和国文化和旅游部</t>
  </si>
  <si>
    <t>G58|多式联运和运输代理业</t>
  </si>
  <si>
    <t>103101301|政府收费公路专项债券对应项目专项收入</t>
  </si>
  <si>
    <t>103041607|锅炉、压力容器检验费</t>
  </si>
  <si>
    <t>373|中华人民共和国国家卫生健康委员会</t>
  </si>
  <si>
    <t>420281998|大冶市辖区</t>
  </si>
  <si>
    <t>G59|装卸搬运和仓储业</t>
  </si>
  <si>
    <t>103101399|其他车辆通行费专项债务对应项目专项收入</t>
  </si>
  <si>
    <t>103041608|考试考务费</t>
  </si>
  <si>
    <t>401|国家市场监督管理总局（国家认证认可监督管理委员会、国家标准化管理委员会）</t>
  </si>
  <si>
    <t>420281999|大冶市全辖</t>
  </si>
  <si>
    <t>G60|邮政业</t>
  </si>
  <si>
    <t>103101400|污水处理费专项债务对应项目专项收入</t>
  </si>
  <si>
    <t>103041616|滞纳金</t>
  </si>
  <si>
    <t>402|国家广播电视总局</t>
  </si>
  <si>
    <t>420298000|黄石市辖区</t>
  </si>
  <si>
    <t>H00|住宿和餐饮业</t>
  </si>
  <si>
    <t>103109900|其他政府性基金专项债务对应项目专项收入</t>
  </si>
  <si>
    <t>103041617|特种设备检验检测费</t>
  </si>
  <si>
    <t>403|国家国际发展合作署</t>
  </si>
  <si>
    <t>420299000|黄石市全辖</t>
  </si>
  <si>
    <t>H61|住宿业</t>
  </si>
  <si>
    <t>103109998|其他地方自行试点项目收益专项债券对应项目专项收入</t>
  </si>
  <si>
    <t>103041650|其他缴入国库的市场监管行政事业性收费</t>
  </si>
  <si>
    <t>404|国家医疗保障局</t>
  </si>
  <si>
    <t>420300000|十堰市本级</t>
  </si>
  <si>
    <t>H62|餐饮业</t>
  </si>
  <si>
    <t>103109999|其他政府性基金专项债务对应项目专项收入</t>
  </si>
  <si>
    <t>103041671|教育收费</t>
  </si>
  <si>
    <t>406|国家林业和草原局</t>
  </si>
  <si>
    <t>420302000|茅箭区</t>
  </si>
  <si>
    <t>I00|信息传输、软件和信息技术服务业</t>
  </si>
  <si>
    <t>103041700|广播电视行政事业性收费收入</t>
  </si>
  <si>
    <t>407|国家移民管理局</t>
  </si>
  <si>
    <t>420302998|茅箭区辖区</t>
  </si>
  <si>
    <t>I63|电信、广播电视和卫星传输服务</t>
  </si>
  <si>
    <t>103041704|考试考务费</t>
  </si>
  <si>
    <t>408|中央广播电视总台</t>
  </si>
  <si>
    <t>420302999|茅箭区全辖</t>
  </si>
  <si>
    <t>I64|互联网和相关服务</t>
  </si>
  <si>
    <t>103041750|其他缴入国库的广播电视行政事业性收费</t>
  </si>
  <si>
    <t>410|国家统计局</t>
  </si>
  <si>
    <t>420303000|张湾区</t>
  </si>
  <si>
    <t>I65|软件和信息技术服务业</t>
  </si>
  <si>
    <t>103041771|教育收费</t>
  </si>
  <si>
    <t>415|中华人民共和国海关总署</t>
  </si>
  <si>
    <t>420303998|张湾区辖区</t>
  </si>
  <si>
    <t>J00|金融业</t>
  </si>
  <si>
    <t>103041800|应急管理行政事业性收费收入</t>
  </si>
  <si>
    <t>416|中国气象局</t>
  </si>
  <si>
    <t>420303999|张湾区全辖</t>
  </si>
  <si>
    <t>J66|货币金融服务</t>
  </si>
  <si>
    <t>103041801|消防行业特有工种职业技能鉴定考试考务费</t>
  </si>
  <si>
    <t>417|中国民用航空局</t>
  </si>
  <si>
    <t>420304000|郧阳区</t>
  </si>
  <si>
    <t>J67|资本市场服务</t>
  </si>
  <si>
    <t>103041802|特种作业人员安全技术考试考务费</t>
  </si>
  <si>
    <t>419|中国地震局</t>
  </si>
  <si>
    <t>420304998|郧阳区辖区</t>
  </si>
  <si>
    <t>J68|保险业</t>
  </si>
  <si>
    <t>103041850|缴入国库的应急管理行政事业性收费</t>
  </si>
  <si>
    <t>429|国务院参事室</t>
  </si>
  <si>
    <t>420304999|郧阳区全辖</t>
  </si>
  <si>
    <t>J69|其他金融业</t>
  </si>
  <si>
    <t>103041871|教育收费</t>
  </si>
  <si>
    <t>430|国家机关事务管理局</t>
  </si>
  <si>
    <t>420305000|十堰经济技术开发区</t>
  </si>
  <si>
    <t>K00|房地产业</t>
  </si>
  <si>
    <t>103041900|档案行政事业性收费收入</t>
  </si>
  <si>
    <t>431|国务院研究室</t>
  </si>
  <si>
    <t>420322000|郧西县</t>
  </si>
  <si>
    <t>K70|房地产业</t>
  </si>
  <si>
    <t>103041950|其他缴入国库的档案行政事业性收费</t>
  </si>
  <si>
    <t>434|中华人民共和国国务院办公厅</t>
  </si>
  <si>
    <t>420322998|郧西县辖区</t>
  </si>
  <si>
    <t>L00|租赁和商务服务业</t>
  </si>
  <si>
    <t>103041971|教育收费</t>
  </si>
  <si>
    <t>436|中共中央港澳工作办公室</t>
  </si>
  <si>
    <t>420322999|郧西县全辖</t>
  </si>
  <si>
    <t>L71|租赁业</t>
  </si>
  <si>
    <t>103042000|港澳办行政事业性收费收入</t>
  </si>
  <si>
    <t>442|中华全国供销合作总社</t>
  </si>
  <si>
    <t>420323000|竹山县</t>
  </si>
  <si>
    <t>L72|商务服务业</t>
  </si>
  <si>
    <t>103042050|缴入国库的港澳办行政事业性收费</t>
  </si>
  <si>
    <t>443|国家邮政局</t>
  </si>
  <si>
    <t>420323998|竹山县辖区</t>
  </si>
  <si>
    <t>M00|科学研究和技术服务业</t>
  </si>
  <si>
    <t>103042071|教育收费</t>
  </si>
  <si>
    <t>444|国家税务总局</t>
  </si>
  <si>
    <t>420323999|竹山县全辖</t>
  </si>
  <si>
    <t>M73|研究和试验发展</t>
  </si>
  <si>
    <t>103042200|贸促会行政事业性收费收入</t>
  </si>
  <si>
    <t>445|国家外汇管理局</t>
  </si>
  <si>
    <t>420324000|竹溪县</t>
  </si>
  <si>
    <t>M74|专业技术服务业</t>
  </si>
  <si>
    <t>103042250|其他缴入国库的贸促会行政事业性收费</t>
  </si>
  <si>
    <t>448|国务院国有资产监督管理委员会</t>
  </si>
  <si>
    <t>420324998|竹溪县辖区</t>
  </si>
  <si>
    <t>M75|科技推广和应用服务业</t>
  </si>
  <si>
    <t>103042271|教育收费</t>
  </si>
  <si>
    <t>449|国家粮食和物资储备局</t>
  </si>
  <si>
    <t>420324999|竹溪县全辖</t>
  </si>
  <si>
    <t>N00|水利、环境和公共设施管理业</t>
  </si>
  <si>
    <t>103042400|人防办行政事业性收费收入</t>
  </si>
  <si>
    <t>451|国家体育总局</t>
  </si>
  <si>
    <t>420325000|房县</t>
  </si>
  <si>
    <t>N76|水利管理业</t>
  </si>
  <si>
    <t>103042401|防空地下室易地建设费</t>
  </si>
  <si>
    <t>453|国家文物局</t>
  </si>
  <si>
    <t>420325998|房县辖区</t>
  </si>
  <si>
    <t>N77|生态保护和环境治理业</t>
  </si>
  <si>
    <t>103042450|其他缴入国库的人防办行政事业性收费</t>
  </si>
  <si>
    <t>455|国家信访局</t>
  </si>
  <si>
    <t>420325999|房县全辖</t>
  </si>
  <si>
    <t>N78|公共设施管理业</t>
  </si>
  <si>
    <t>103042471|教育收费</t>
  </si>
  <si>
    <t>456|国家烟草专卖局</t>
  </si>
  <si>
    <t>420381000|丹江口市</t>
  </si>
  <si>
    <t>N79|土地管理业</t>
  </si>
  <si>
    <t>103042500|中直管理局行政事业性收费收入</t>
  </si>
  <si>
    <t>459|国家铁路局</t>
  </si>
  <si>
    <t>420381450|武当山旅游经济特区</t>
  </si>
  <si>
    <t>O00|居民服务、修理和其他服务业</t>
  </si>
  <si>
    <t>103042502|工人培训考核费</t>
  </si>
  <si>
    <t>460|国家金融监督管理总局</t>
  </si>
  <si>
    <t>420381998|丹江口市辖区</t>
  </si>
  <si>
    <t>O80|居民服务业</t>
  </si>
  <si>
    <t>103042507|住宿费</t>
  </si>
  <si>
    <t>463|国家知识产权局</t>
  </si>
  <si>
    <t>420381999|丹江口市全辖</t>
  </si>
  <si>
    <t>O81|机动车、电子产品和日用产品修理业</t>
  </si>
  <si>
    <t>103042508|学费</t>
  </si>
  <si>
    <t>468|国家中医药管理局</t>
  </si>
  <si>
    <t>420398000|十堰市辖区</t>
  </si>
  <si>
    <t>O82|其他服务业</t>
  </si>
  <si>
    <t>103042550|其他缴入国库的中直管理局行政事业性收费</t>
  </si>
  <si>
    <t>477|国家药品监督管理局</t>
  </si>
  <si>
    <t>420399000|十堰市全辖</t>
  </si>
  <si>
    <t>P00|教育</t>
  </si>
  <si>
    <t>103042571|教育收费</t>
  </si>
  <si>
    <t>480|国家自然科学基金委员会</t>
  </si>
  <si>
    <t>420500000|宜昌市本级</t>
  </si>
  <si>
    <t>P83|教育</t>
  </si>
  <si>
    <t>103042600|文化和旅游行政事业性收费收入</t>
  </si>
  <si>
    <t>482|中国工程院</t>
  </si>
  <si>
    <t>420502000|西陵区</t>
  </si>
  <si>
    <t>Q00|卫生和社会工作</t>
  </si>
  <si>
    <t>103042604|导游人员资格考试费和等级考核费</t>
  </si>
  <si>
    <t>484|全国社会保障基金理事会</t>
  </si>
  <si>
    <t>420502998|西陵区辖区</t>
  </si>
  <si>
    <t>Q84|卫生</t>
  </si>
  <si>
    <t>103042650|其他缴入国库的文化和旅游行政事业性收费</t>
  </si>
  <si>
    <t>486|国家乡村振兴局</t>
  </si>
  <si>
    <t>420502999|西陵区全辖</t>
  </si>
  <si>
    <t>Q85|社会工作</t>
  </si>
  <si>
    <t>103042671|教育收费</t>
  </si>
  <si>
    <t>488|中国工程物理研究院</t>
  </si>
  <si>
    <t>420503000|伍家岗区</t>
  </si>
  <si>
    <t>R00|文化、体育和娱乐业</t>
  </si>
  <si>
    <t>103042700|教育行政事业性收费收入</t>
  </si>
  <si>
    <t>489|科技日报社</t>
  </si>
  <si>
    <t>420503998|伍家岗区辖区</t>
  </si>
  <si>
    <t>R86|新闻和出版业</t>
  </si>
  <si>
    <t>103042706|教师资格考试费</t>
  </si>
  <si>
    <t>490|新华通讯社</t>
  </si>
  <si>
    <t>420503999|伍家岗区全辖</t>
  </si>
  <si>
    <t>R87|广播、电视、电影和录音制作业</t>
  </si>
  <si>
    <t>103042707|普通话水平测试费</t>
  </si>
  <si>
    <t>491|中国科学院</t>
  </si>
  <si>
    <t>420504000|点军区</t>
  </si>
  <si>
    <t>R88|文化艺术业</t>
  </si>
  <si>
    <t>103042750|其他缴入国库的教育行政事业性收费</t>
  </si>
  <si>
    <t>492|中国社会科学院</t>
  </si>
  <si>
    <t>420504998|点军区辖区</t>
  </si>
  <si>
    <t>R89|体育</t>
  </si>
  <si>
    <t>103042751|公办幼儿园保教费</t>
  </si>
  <si>
    <t>493|国务院发展研究中心</t>
  </si>
  <si>
    <t>420504999|点军区全辖</t>
  </si>
  <si>
    <t>R90|娱乐业</t>
  </si>
  <si>
    <t>103042752|公办幼儿园住宿费</t>
  </si>
  <si>
    <t>497|中国证券监督管理委员会</t>
  </si>
  <si>
    <t>420505000|猇亭区</t>
  </si>
  <si>
    <t>S00|公共管理、社会保障和社会组织</t>
  </si>
  <si>
    <t>103042753|普通高中学费</t>
  </si>
  <si>
    <t>624|国家能源局</t>
  </si>
  <si>
    <t>420505998|猇亭区辖区</t>
  </si>
  <si>
    <t>S91|中国共产党机关</t>
  </si>
  <si>
    <t>103042754|普通高中住宿费</t>
  </si>
  <si>
    <t>625|国家国防科技工业局</t>
  </si>
  <si>
    <t>420505999|猇亭区全辖</t>
  </si>
  <si>
    <t>103042755|中等职业学校学费</t>
  </si>
  <si>
    <t>627|国家矿山安全监察局</t>
  </si>
  <si>
    <t>420506000|夷陵区</t>
  </si>
  <si>
    <t>S93|人民政协、民主党派</t>
  </si>
  <si>
    <t>103042756|中等职业学校住宿费</t>
  </si>
  <si>
    <t>628|国家疾病预防控制局</t>
  </si>
  <si>
    <t>420506998|夷陵区辖区</t>
  </si>
  <si>
    <t>S94|社会保障</t>
  </si>
  <si>
    <t>103042757|高等学校学费</t>
  </si>
  <si>
    <t>711|中华全国总工会</t>
  </si>
  <si>
    <t>420506999|夷陵区全辖</t>
  </si>
  <si>
    <t>S95|群众团体、社会团体和其他成员组织</t>
  </si>
  <si>
    <t>103042758|高等学校住宿费</t>
  </si>
  <si>
    <t>712|中国共产主义青年团中央委员会</t>
  </si>
  <si>
    <t>420507000|宜昌国家高新技术产业开发区</t>
  </si>
  <si>
    <t>S96|基层群众自治组织</t>
  </si>
  <si>
    <t>103042759|高等学校委托培养费</t>
  </si>
  <si>
    <t>713|中华全国妇女联合会</t>
  </si>
  <si>
    <t>420525000|远安县</t>
  </si>
  <si>
    <t>T00|国际组织</t>
  </si>
  <si>
    <t>103042760|函大、电大、夜大及短训班培训费</t>
  </si>
  <si>
    <t>714|中华全国工商业联合会</t>
  </si>
  <si>
    <t>420525998|远安县辖区</t>
  </si>
  <si>
    <t>T97|国际组织</t>
  </si>
  <si>
    <t>103042762|考试考务费</t>
  </si>
  <si>
    <t>715|中华职业教育社</t>
  </si>
  <si>
    <t>420525999|远安县全辖</t>
  </si>
  <si>
    <t>103042765|中央广播电视大学中专学费</t>
  </si>
  <si>
    <t>716|中国思想政治工作研究会</t>
  </si>
  <si>
    <t>420526000|兴山县</t>
  </si>
  <si>
    <t>103042900|体育行政事业性收费收入</t>
  </si>
  <si>
    <t>717|中国关心下一代工作委员会</t>
  </si>
  <si>
    <t>420526998|兴山县辖区</t>
  </si>
  <si>
    <t>103042907|体育特殊专业招生考务费</t>
  </si>
  <si>
    <t>721|中国文学艺术界联合会</t>
  </si>
  <si>
    <t>420526999|兴山县全辖</t>
  </si>
  <si>
    <t>103042908|外国团体来华登山注册费</t>
  </si>
  <si>
    <t>722|中华全国新闻工作者协会</t>
  </si>
  <si>
    <t>420527000|秭归县</t>
  </si>
  <si>
    <t>103042950|其他缴入国库的体育行政事业性收费</t>
  </si>
  <si>
    <t>723|中国作家协会</t>
  </si>
  <si>
    <t>420527998|秭归县辖区</t>
  </si>
  <si>
    <t>103042971|教育收费</t>
  </si>
  <si>
    <t>724|中国计划生育协会</t>
  </si>
  <si>
    <t>420527999|秭归县全辖</t>
  </si>
  <si>
    <t>103043000|发展与改革（物价）行政事业性收费收入</t>
  </si>
  <si>
    <t>726|中国法学会</t>
  </si>
  <si>
    <t>420528000|长阳土家族自治县</t>
  </si>
  <si>
    <t>103043050|其他缴入国库的发展与改革（物价）行政事业性收费</t>
  </si>
  <si>
    <t>731|中国科学技术协会</t>
  </si>
  <si>
    <t>420528998|长阳土家族自治县辖区</t>
  </si>
  <si>
    <t>103043071|教育收费</t>
  </si>
  <si>
    <t>741|中国国际贸易促进委员会</t>
  </si>
  <si>
    <t>420528999|长阳土家族自治县全辖</t>
  </si>
  <si>
    <t>103043100|统计行政事业性收费收入</t>
  </si>
  <si>
    <t>751|中国人民对外友好协会</t>
  </si>
  <si>
    <t>420529000|五峰土家族自治县</t>
  </si>
  <si>
    <t>103043101|统计专业技术资格考试考务费</t>
  </si>
  <si>
    <t>752|中国人民外交学会</t>
  </si>
  <si>
    <t>420529998|五峰土家族自治县辖区</t>
  </si>
  <si>
    <t>103043150|其他缴入国库的统计行政事业性收费</t>
  </si>
  <si>
    <t>761|中国红十字会总会</t>
  </si>
  <si>
    <t>420529999|五峰土家族自治县全辖</t>
  </si>
  <si>
    <t>103043171|教育收费</t>
  </si>
  <si>
    <t>762|中国残疾人联合会</t>
  </si>
  <si>
    <t>420581000|宜都市</t>
  </si>
  <si>
    <t>103043200|自然资源行政事业性收费收入</t>
  </si>
  <si>
    <t>771|中国全国归国华侨联合会</t>
  </si>
  <si>
    <t>420581998|宜都市辖区</t>
  </si>
  <si>
    <t>103043204|土地复垦费</t>
  </si>
  <si>
    <t>772|中华全国台湾同胞联谊会</t>
  </si>
  <si>
    <t>420581999|宜都市全辖</t>
  </si>
  <si>
    <t>103043205|土地闲置费</t>
  </si>
  <si>
    <t>773|欧美同学会</t>
  </si>
  <si>
    <t>420582000|当阳市</t>
  </si>
  <si>
    <t>103043208|耕地开垦费</t>
  </si>
  <si>
    <t>774|黄埔军校同学会</t>
  </si>
  <si>
    <t>420582998|当阳市辖区</t>
  </si>
  <si>
    <t>103043211|不动产登记费</t>
  </si>
  <si>
    <t>777|中国藏学研究中心</t>
  </si>
  <si>
    <t>420582999|当阳市全辖</t>
  </si>
  <si>
    <t>103043250|其他缴入国库的自然资源行政事业性收费</t>
  </si>
  <si>
    <t>778|中国和平统一促进会</t>
  </si>
  <si>
    <t>420583000|枝江市</t>
  </si>
  <si>
    <t>103043271|教育收费</t>
  </si>
  <si>
    <t>781|中国宋庆龄基金会</t>
  </si>
  <si>
    <t>420583998|枝江市辖区</t>
  </si>
  <si>
    <t>103043300|建设行政事业性收费收入</t>
  </si>
  <si>
    <t>791|中国民主同盟中央委员会</t>
  </si>
  <si>
    <t>420583999|枝江市全辖</t>
  </si>
  <si>
    <t>103043306|城市道路占用挖掘修复费</t>
  </si>
  <si>
    <t>792|中国国民党革命委员会中央委员会</t>
  </si>
  <si>
    <t>420598000|宜昌市辖区</t>
  </si>
  <si>
    <t>103043310|考试考务费</t>
  </si>
  <si>
    <t>793|中国民主建国会中央委员会</t>
  </si>
  <si>
    <t>420599000|宜昌市全辖</t>
  </si>
  <si>
    <t>103043313|生活垃圾处理费</t>
  </si>
  <si>
    <t>794|中国民主促进会中央委员会</t>
  </si>
  <si>
    <t>420600000|襄阳市本级</t>
  </si>
  <si>
    <t>103043350|其他缴入国库的建设行政事业性收费</t>
  </si>
  <si>
    <t>795|中国农工民主党中央委员会</t>
  </si>
  <si>
    <t>420602000|襄城区</t>
  </si>
  <si>
    <t>103043371|教育收费</t>
  </si>
  <si>
    <t>796|中国致公党中央委员会</t>
  </si>
  <si>
    <t>420602998|襄城区辖区</t>
  </si>
  <si>
    <t>103043400|知识产权行政事业性收费收入</t>
  </si>
  <si>
    <t>797|九三学社中央委员会</t>
  </si>
  <si>
    <t>420602999|襄城区全辖</t>
  </si>
  <si>
    <t>103043401|专利收费</t>
  </si>
  <si>
    <t>798|台湾民主自治同盟中央委员会</t>
  </si>
  <si>
    <t>420606000|樊城区</t>
  </si>
  <si>
    <t>103043402|专利代理师资格考试考务费</t>
  </si>
  <si>
    <t>801|中国核工业集团有限公司</t>
  </si>
  <si>
    <t>420606998|樊城区辖区</t>
  </si>
  <si>
    <t>103043403|集成电路布图设计保护收费</t>
  </si>
  <si>
    <t>802|中国航天科技集团有限公司</t>
  </si>
  <si>
    <t>420606999|樊城区全辖</t>
  </si>
  <si>
    <t>103043404|商标注册收费</t>
  </si>
  <si>
    <t>803|中国航天科工集团有限公司</t>
  </si>
  <si>
    <t>420607000|襄州区</t>
  </si>
  <si>
    <t>103043450|其他缴入国库的知识产权行政事业性收费</t>
  </si>
  <si>
    <t>804|中国船舶集团有限公司</t>
  </si>
  <si>
    <t>420607998|襄州区辖区</t>
  </si>
  <si>
    <t>103043471|教育收费</t>
  </si>
  <si>
    <t>805|中国兵器装备集团有限公司</t>
  </si>
  <si>
    <t>420607999|襄州区全辖</t>
  </si>
  <si>
    <t>103043500|生态环境行政事业性收费收入</t>
  </si>
  <si>
    <t>806|中国兵器工业集团有限公司</t>
  </si>
  <si>
    <t>420608000|襄阳鱼梁洲经济开发区</t>
  </si>
  <si>
    <t>103043506|考试考务费</t>
  </si>
  <si>
    <t>807|中国电子科技集团有限公司</t>
  </si>
  <si>
    <t>420609000|襄阳高新技术产业开发区</t>
  </si>
  <si>
    <t>103043507|海洋废弃物收费</t>
  </si>
  <si>
    <t>808|中国国家铁路集团有限公司</t>
  </si>
  <si>
    <t>420610000|襄阳东津新区（襄阳经济技术开发区）</t>
  </si>
  <si>
    <t>103043550|其他缴入国库的生态环境行政事业性收费</t>
  </si>
  <si>
    <t>809|中国航空工业集团有限公司</t>
  </si>
  <si>
    <t>420624000|南漳县</t>
  </si>
  <si>
    <t>103043571|教育收费</t>
  </si>
  <si>
    <t>810|中国出版集团有限公司</t>
  </si>
  <si>
    <t>420624998|南漳县辖区</t>
  </si>
  <si>
    <t>103044000|铁路行政事业性收费收入</t>
  </si>
  <si>
    <t>811|中国储备粮管理集团有限公司</t>
  </si>
  <si>
    <t>420624999|南漳县全辖</t>
  </si>
  <si>
    <t>103044001|考试考务费</t>
  </si>
  <si>
    <t>812|中国安能建设集团有限公司</t>
  </si>
  <si>
    <t>420625000|谷城县</t>
  </si>
  <si>
    <t>103044050|其他缴入国库的铁路行政事业性收费</t>
  </si>
  <si>
    <t>813|中国储备棉管理有限公司</t>
  </si>
  <si>
    <t>420625998|谷城县辖区</t>
  </si>
  <si>
    <t>103044071|教育收费</t>
  </si>
  <si>
    <t>814|中国邮政集团有限公司</t>
  </si>
  <si>
    <t>420625999|谷城县全辖</t>
  </si>
  <si>
    <t>103044200|交通运输行政事业性收费收入</t>
  </si>
  <si>
    <t>815|北大荒农垦集团有限公司</t>
  </si>
  <si>
    <t>420626000|保康县</t>
  </si>
  <si>
    <t>103044203|考试考务费</t>
  </si>
  <si>
    <t>816|紫荆文化集团有限公司</t>
  </si>
  <si>
    <t>420626998|保康县辖区</t>
  </si>
  <si>
    <t>103044208|航空业务权补偿费</t>
  </si>
  <si>
    <t>817|中国航空发动机集团有限公司</t>
  </si>
  <si>
    <t>420626999|保康县全辖</t>
  </si>
  <si>
    <t>103044209|适航审查费</t>
  </si>
  <si>
    <t>818|中国商用飞机有限责任公司</t>
  </si>
  <si>
    <t>420682000|老河口市</t>
  </si>
  <si>
    <t>103044220|长江口航道维护费</t>
  </si>
  <si>
    <t>899|其他</t>
  </si>
  <si>
    <t>420682998|老河口市辖区</t>
  </si>
  <si>
    <t>103044221|长江干线船舶引航收费</t>
  </si>
  <si>
    <t>901|国家交通战备办公室</t>
  </si>
  <si>
    <t>420682999|老河口市全辖</t>
  </si>
  <si>
    <t>103044250|其他缴入国库的交通运输行政事业性收费</t>
  </si>
  <si>
    <t>902|中共中央直属机关事务管理局</t>
  </si>
  <si>
    <t>420683000|枣阳市</t>
  </si>
  <si>
    <t>103044271|教育收费</t>
  </si>
  <si>
    <t>903|中国地质调查局</t>
  </si>
  <si>
    <t>420683998|枣阳市辖区</t>
  </si>
  <si>
    <t>103044300|工业和信息产业行政事业性收费收入</t>
  </si>
  <si>
    <t>904|中国老龄协会</t>
  </si>
  <si>
    <t>420683999|枣阳市全辖</t>
  </si>
  <si>
    <t>103044306|考试考务费</t>
  </si>
  <si>
    <t>905|国家消防救援局</t>
  </si>
  <si>
    <t>420684000|宜城市</t>
  </si>
  <si>
    <t>103044307|电信网码号资源占用费</t>
  </si>
  <si>
    <t>906|公安部特勤局</t>
  </si>
  <si>
    <t>420684998|宜城市辖区</t>
  </si>
  <si>
    <t>103044308|无线电频率占用费</t>
  </si>
  <si>
    <t>908|中国地质调查局自然资源综合调查指挥中心</t>
  </si>
  <si>
    <t>420684999|宜城市全辖</t>
  </si>
  <si>
    <t>103044350|其他缴入国库的工业和信息产业行政事业性收费</t>
  </si>
  <si>
    <t>909|国家信息中心</t>
  </si>
  <si>
    <t>420698000|襄阳市辖区</t>
  </si>
  <si>
    <t>103044371|教育收费</t>
  </si>
  <si>
    <t>910|中央军委国防动员部</t>
  </si>
  <si>
    <t>420699000|襄阳市全辖</t>
  </si>
  <si>
    <t>103044400|农业农村行政事业性收费收入</t>
  </si>
  <si>
    <t>911|中央空中交通管理委员会办公室</t>
  </si>
  <si>
    <t>420700000|鄂州市本级</t>
  </si>
  <si>
    <t>103044414|渔业资源增殖保护费</t>
  </si>
  <si>
    <t>912|全国哲学社会科学工作办公室</t>
  </si>
  <si>
    <t>420702000|梁子湖区</t>
  </si>
  <si>
    <t>103044416|海洋渔业船舶船员考试费</t>
  </si>
  <si>
    <t>913|中共中央办公厅特别会计室</t>
  </si>
  <si>
    <t>420702998|梁子湖区辖区</t>
  </si>
  <si>
    <t>103044433|工人技术等级考核或职业技能鉴定费</t>
  </si>
  <si>
    <t>914|中国福利彩票发行管理中心</t>
  </si>
  <si>
    <t>420702999|梁子湖区全辖</t>
  </si>
  <si>
    <t>103044434|农药实验费</t>
  </si>
  <si>
    <t>915|国家体育总局体育彩票管理中心</t>
  </si>
  <si>
    <t>420703000|华容区</t>
  </si>
  <si>
    <t>103044435|执业兽医资格考试考务费</t>
  </si>
  <si>
    <t>916|新疆生产建设兵团</t>
  </si>
  <si>
    <t>420703998|华容区辖区</t>
  </si>
  <si>
    <t>103044450|其他缴入国库的农业农村行政事业性收费</t>
  </si>
  <si>
    <t>917|中央金融委员会办公室</t>
  </si>
  <si>
    <t>420703999|华容区全辖</t>
  </si>
  <si>
    <t>103044471|教育收费</t>
  </si>
  <si>
    <t>918|中央社会工作部</t>
  </si>
  <si>
    <t>420704000|鄂城区</t>
  </si>
  <si>
    <t>103044500|林业草原行政事业性收费收入</t>
  </si>
  <si>
    <t>919|国家数据局</t>
  </si>
  <si>
    <t>420704998|鄂城区辖区</t>
  </si>
  <si>
    <t>103044507|草原植被恢复费收入</t>
  </si>
  <si>
    <t>998|其他</t>
  </si>
  <si>
    <t>420704999|鄂城区全辖</t>
  </si>
  <si>
    <t>103044550|其他缴入国库的林业草原行政事业性收费</t>
  </si>
  <si>
    <t>999|财政汇总（财政部门汇总本级预算单位或者下级财政决算数据时建立的汇总报表用）</t>
  </si>
  <si>
    <t>420705000|湖北省葛店经济技术开发区</t>
  </si>
  <si>
    <t>103044571|教育收费</t>
  </si>
  <si>
    <t>420706000|鄂州市临空经济区</t>
  </si>
  <si>
    <t>103044600|水利行政事业性收费收入</t>
  </si>
  <si>
    <t>420798000|鄂州市辖区</t>
  </si>
  <si>
    <t>103044608|考试考务费</t>
  </si>
  <si>
    <t>420799000|鄂州市全辖</t>
  </si>
  <si>
    <t>103044609|水土保持补偿费</t>
  </si>
  <si>
    <t>420800000|荆门市本级</t>
  </si>
  <si>
    <t>103044650|其他缴入国库的水利行政事业性收费</t>
  </si>
  <si>
    <t>420802000|东宝区</t>
  </si>
  <si>
    <t>103044671|教育收费</t>
  </si>
  <si>
    <t>420802998|东宝区辖区</t>
  </si>
  <si>
    <t>103044700|卫生健康行政事业性收费收入</t>
  </si>
  <si>
    <t>420802999|东宝区全辖</t>
  </si>
  <si>
    <t>103044709|预防接种服务费</t>
  </si>
  <si>
    <t>420804000|掇刀区</t>
  </si>
  <si>
    <t>103044712|医疗事故鉴定费</t>
  </si>
  <si>
    <t>420804998|掇刀区辖区</t>
  </si>
  <si>
    <t>103044713|考试考务费</t>
  </si>
  <si>
    <t>420804999|掇刀区全辖</t>
  </si>
  <si>
    <t>103044715|预防接种异常反应鉴定费</t>
  </si>
  <si>
    <t>420805000|荆门市漳河新区</t>
  </si>
  <si>
    <t>103044730|造血干细胞配型费</t>
  </si>
  <si>
    <t>420806000|荆门市屈家岭管理区</t>
  </si>
  <si>
    <t>103044731|职业病诊断鉴定费</t>
  </si>
  <si>
    <t>420822000|沙洋县</t>
  </si>
  <si>
    <t>103044733|非免疫规划疫苗储存运输费</t>
  </si>
  <si>
    <t>420822998|沙洋县辖区</t>
  </si>
  <si>
    <t>103044750|其他缴入国库的卫生健康行政事业性收费</t>
  </si>
  <si>
    <t>420822999|沙洋县全辖</t>
  </si>
  <si>
    <t>103044771|教育收费</t>
  </si>
  <si>
    <t>420881000|钟祥市</t>
  </si>
  <si>
    <t>103044800|药品监管行政事业性收费收入</t>
  </si>
  <si>
    <t>420881998|钟祥市辖区</t>
  </si>
  <si>
    <t>103044801|药品注册费</t>
  </si>
  <si>
    <t>420881999|钟祥市全辖</t>
  </si>
  <si>
    <t>103044802|医疗器械产品注册费</t>
  </si>
  <si>
    <t>420882000|京山市</t>
  </si>
  <si>
    <t>103044850|其他缴入国库的药品监管行政事业性收费</t>
  </si>
  <si>
    <t>420882998|京山市辖区</t>
  </si>
  <si>
    <t>103044871|教育收费</t>
  </si>
  <si>
    <t>420882999|京山市全辖</t>
  </si>
  <si>
    <t>103044900|民政行政事业性收费收入</t>
  </si>
  <si>
    <t>420898000|荆门市辖区</t>
  </si>
  <si>
    <t>103044907|住宿费</t>
  </si>
  <si>
    <t>420899000|荆门市全辖</t>
  </si>
  <si>
    <t>103044908|殡葬收费</t>
  </si>
  <si>
    <t>420900000|孝感市本级</t>
  </si>
  <si>
    <t>103044950|其他缴入国库的民政行政事业性收费</t>
  </si>
  <si>
    <t>420902000|孝南区</t>
  </si>
  <si>
    <t>103044971|教育收费</t>
  </si>
  <si>
    <t>420902998|孝南区辖区</t>
  </si>
  <si>
    <t>103045000|人力资源和社会保障行政事业性收费收入</t>
  </si>
  <si>
    <t>420902999|孝南区全辖</t>
  </si>
  <si>
    <t>103045002|职业技能鉴定考试考务费</t>
  </si>
  <si>
    <t>420903000|孝感高新技术产业开发区</t>
  </si>
  <si>
    <t>103045004|专业技术人员职业资格考试考务费</t>
  </si>
  <si>
    <t>420921000|孝昌县</t>
  </si>
  <si>
    <t>103045050|其他缴入国库的人力资源和社会保障行政事业性收费</t>
  </si>
  <si>
    <t>420921998|孝昌县辖区</t>
  </si>
  <si>
    <t>103045071|教育收费</t>
  </si>
  <si>
    <t>420921999|孝昌县全辖</t>
  </si>
  <si>
    <t>103045100|证监会行政事业性收费收入</t>
  </si>
  <si>
    <t>420922000|大悟县</t>
  </si>
  <si>
    <t>103045101|证券市场监管费</t>
  </si>
  <si>
    <t>420922998|大悟县辖区</t>
  </si>
  <si>
    <t>103045102|期货市场监管费</t>
  </si>
  <si>
    <t>420922999|大悟县全辖</t>
  </si>
  <si>
    <t>103045103|证券、期货、基金从业人员资格报名考试费</t>
  </si>
  <si>
    <t>420923000|云梦县</t>
  </si>
  <si>
    <t>103045150|其他缴入国库的证监会行政事业性收费</t>
  </si>
  <si>
    <t>420923998|云梦县辖区</t>
  </si>
  <si>
    <t>103045171|教育收费</t>
  </si>
  <si>
    <t>420923999|云梦县全辖</t>
  </si>
  <si>
    <t>103045200|金融监管行政事业性收费收入</t>
  </si>
  <si>
    <t>420981000|应城市</t>
  </si>
  <si>
    <t>103045201|机构监管费</t>
  </si>
  <si>
    <t>420981998|应城市辖区</t>
  </si>
  <si>
    <t>103045202|业务监管费</t>
  </si>
  <si>
    <t>420981999|应城市全辖</t>
  </si>
  <si>
    <t>103045250|其他缴入国库的银行保险行政事业性收费</t>
  </si>
  <si>
    <t>420982000|安陆市</t>
  </si>
  <si>
    <t>103045271|教育收费</t>
  </si>
  <si>
    <t>420982998|安陆市辖区</t>
  </si>
  <si>
    <t>103045500|仲裁委行政事业性收费收入</t>
  </si>
  <si>
    <t>420982999|安陆市全辖</t>
  </si>
  <si>
    <t>103045501|仲裁收费</t>
  </si>
  <si>
    <t>420984000|汉川市</t>
  </si>
  <si>
    <t>103045550|其他缴入国库的仲裁委行政事业性收费</t>
  </si>
  <si>
    <t>420984998|汉川市辖区</t>
  </si>
  <si>
    <t>103045571|教育收费</t>
  </si>
  <si>
    <t>420984999|汉川市全辖</t>
  </si>
  <si>
    <t>103045600|编办行政事业性收费收入</t>
  </si>
  <si>
    <t>420998000|孝感市辖区</t>
  </si>
  <si>
    <t>103045650|缴入国库的编办行政事业性收费</t>
  </si>
  <si>
    <t>420999000|孝感市全辖</t>
  </si>
  <si>
    <t>103045671|教育收费</t>
  </si>
  <si>
    <t>421000000|荆州市本级</t>
  </si>
  <si>
    <t>103045700|党校行政事业性收费收入</t>
  </si>
  <si>
    <t>421002000|沙市区</t>
  </si>
  <si>
    <t>103045750|缴入国库的党校行政事业性收费</t>
  </si>
  <si>
    <t>421002998|沙市区辖区</t>
  </si>
  <si>
    <t>103045751|函授学院办学收费</t>
  </si>
  <si>
    <t>421002999|沙市区全辖</t>
  </si>
  <si>
    <t>103045752|委托培养在职研究生学费</t>
  </si>
  <si>
    <t>421003000|荆州区</t>
  </si>
  <si>
    <t>103045753|短期培训进修费</t>
  </si>
  <si>
    <t>421003998|荆州区辖区</t>
  </si>
  <si>
    <t>103045754|教材费</t>
  </si>
  <si>
    <t>421003999|荆州区全辖</t>
  </si>
  <si>
    <t>103045755|高等学校学费</t>
  </si>
  <si>
    <t>421004000|荆州经济技术开发区</t>
  </si>
  <si>
    <t>103045800|监察行政事业性收费收入</t>
  </si>
  <si>
    <t>421005000|荆州纪南生态文化旅游区</t>
  </si>
  <si>
    <t>103045850|缴入国库的监察行政事业性收费</t>
  </si>
  <si>
    <t>421022000|公安县</t>
  </si>
  <si>
    <t>103045871|教育收费</t>
  </si>
  <si>
    <t>421022998|公安县辖区</t>
  </si>
  <si>
    <t>103045900|外文局行政事业性收费收入</t>
  </si>
  <si>
    <t>421022999|公安县全辖</t>
  </si>
  <si>
    <t>103045902|翻译专业资格（水平）考试考务费</t>
  </si>
  <si>
    <t>421024000|江陵县</t>
  </si>
  <si>
    <t>103045950|其他缴入国库的外文局行政事业性收费</t>
  </si>
  <si>
    <t>421024998|江陵县辖区</t>
  </si>
  <si>
    <t>103045971|教育收费</t>
  </si>
  <si>
    <t>421024999|江陵县全辖</t>
  </si>
  <si>
    <t>103046100|国资委行政事业性收费收入</t>
  </si>
  <si>
    <t>421081000|石首市</t>
  </si>
  <si>
    <t>103046101|考试考务费</t>
  </si>
  <si>
    <t>421081998|石首市辖区</t>
  </si>
  <si>
    <t>103046150|其他缴入国库的国资委行政事业性收费</t>
  </si>
  <si>
    <t>421081999|石首市全辖</t>
  </si>
  <si>
    <t>103046171|教育收费</t>
  </si>
  <si>
    <t>421083000|洪湖市</t>
  </si>
  <si>
    <t>103049900|其他行政事业性收费收入</t>
  </si>
  <si>
    <t>421083998|洪湖市辖区</t>
  </si>
  <si>
    <t>103049901|政府信息公开信息处理费</t>
  </si>
  <si>
    <t>421083999|洪湖市全辖</t>
  </si>
  <si>
    <t>103049950|其他缴入国库的行政事业性收费</t>
  </si>
  <si>
    <t>421087000|松滋市</t>
  </si>
  <si>
    <t>103049971|教育收费</t>
  </si>
  <si>
    <t>421087998|松滋市辖区</t>
  </si>
  <si>
    <t>421087999|松滋市全辖</t>
  </si>
  <si>
    <t>421088000|监利市</t>
  </si>
  <si>
    <t>421088998|监利市辖区</t>
  </si>
  <si>
    <t>421088999|监利市全辖</t>
  </si>
  <si>
    <t>421098000|荆州市辖区</t>
  </si>
  <si>
    <t>421099000|荆州市全辖</t>
  </si>
  <si>
    <t>421100000|黄冈市本级</t>
  </si>
  <si>
    <t>421102000|黄州区</t>
  </si>
  <si>
    <t>421102998|黄州区辖区</t>
  </si>
  <si>
    <t>421102999|黄州区全辖</t>
  </si>
  <si>
    <t>421121000|团风县</t>
  </si>
  <si>
    <t>421121998|团风县辖区</t>
  </si>
  <si>
    <t>421121999|团风县全辖</t>
  </si>
  <si>
    <t>421122000|红安县</t>
  </si>
  <si>
    <t>421122998|红安县辖区</t>
  </si>
  <si>
    <t>421122999|红安县全辖</t>
  </si>
  <si>
    <t>421123000|罗田县</t>
  </si>
  <si>
    <t>421123998|罗田县辖区</t>
  </si>
  <si>
    <t>421123999|罗田县全辖</t>
  </si>
  <si>
    <t>421124000|英山县</t>
  </si>
  <si>
    <t>421124998|英山县辖区</t>
  </si>
  <si>
    <t>421124999|英山县全辖</t>
  </si>
  <si>
    <t>421125000|浠水县</t>
  </si>
  <si>
    <t>421125998|浠水县辖区</t>
  </si>
  <si>
    <t>421125999|浠水县全辖</t>
  </si>
  <si>
    <t>421126000|蕲春县</t>
  </si>
  <si>
    <t>421126998|蕲春县辖区</t>
  </si>
  <si>
    <t>421126999|蕲春县全辖</t>
  </si>
  <si>
    <t>421127000|黄梅县</t>
  </si>
  <si>
    <t>421127998|黄梅县辖区</t>
  </si>
  <si>
    <t>421127999|黄梅县全辖</t>
  </si>
  <si>
    <t>421181000|麻城市</t>
  </si>
  <si>
    <t>421181998|麻城市辖区</t>
  </si>
  <si>
    <t>421181999|麻城市全辖</t>
  </si>
  <si>
    <t>421182000|武穴市</t>
  </si>
  <si>
    <t>421182998|武穴市辖区</t>
  </si>
  <si>
    <t>421182999|武穴市全辖</t>
  </si>
  <si>
    <t>421198000|黄冈市辖区</t>
  </si>
  <si>
    <t>421199000|黄冈市全辖</t>
  </si>
  <si>
    <t>421200000|咸宁市本级</t>
  </si>
  <si>
    <t>421202000|咸安区</t>
  </si>
  <si>
    <t>421202998|咸安区辖区</t>
  </si>
  <si>
    <t>421202999|咸安区全辖</t>
  </si>
  <si>
    <t>421203000|咸宁高新技术产业开发区</t>
  </si>
  <si>
    <t>421221000|嘉鱼县</t>
  </si>
  <si>
    <t>421221998|嘉鱼县辖区</t>
  </si>
  <si>
    <t>421221999|嘉鱼县全辖</t>
  </si>
  <si>
    <t>421222000|通城县</t>
  </si>
  <si>
    <t>421222998|通城县辖区</t>
  </si>
  <si>
    <t>421222999|通城县全辖</t>
  </si>
  <si>
    <t>421223000|崇阳县</t>
  </si>
  <si>
    <t>421223998|崇阳县辖区</t>
  </si>
  <si>
    <t>421223999|崇阳县全辖</t>
  </si>
  <si>
    <t>421224000|通山县</t>
  </si>
  <si>
    <t>421224998|通山县辖区</t>
  </si>
  <si>
    <t>421224999|通山县全辖</t>
  </si>
  <si>
    <t>421281000|赤壁市</t>
  </si>
  <si>
    <t>421281998|赤壁市辖区</t>
  </si>
  <si>
    <t>421281999|赤壁市全辖</t>
  </si>
  <si>
    <t>421298000|咸宁市辖区</t>
  </si>
  <si>
    <t>421299000|咸宁市全辖</t>
  </si>
  <si>
    <t>421300000|随州市本级</t>
  </si>
  <si>
    <t>421303000|曾都区</t>
  </si>
  <si>
    <t>421303998|曾都区辖区</t>
  </si>
  <si>
    <t>421303999|曾都区全辖</t>
  </si>
  <si>
    <t>421304000|随州高新技术产业园区</t>
  </si>
  <si>
    <t>421321000|随县</t>
  </si>
  <si>
    <t>421321998|随县辖区</t>
  </si>
  <si>
    <t>421321999|随县全辖</t>
  </si>
  <si>
    <t>421381000|广水市</t>
  </si>
  <si>
    <t>421381998|广水市辖区</t>
  </si>
  <si>
    <t>421381999|广水市全辖</t>
  </si>
  <si>
    <t>421398000|随州市辖区</t>
  </si>
  <si>
    <t>421399000|随州市全辖</t>
  </si>
  <si>
    <t>422800000|恩施自治州本级</t>
  </si>
  <si>
    <t>422801000|恩施市</t>
  </si>
  <si>
    <t>422801998|恩施市辖区</t>
  </si>
  <si>
    <t>422801999|恩施市全辖</t>
  </si>
  <si>
    <t>422802000|利川市</t>
  </si>
  <si>
    <t>422802998|利川市辖区</t>
  </si>
  <si>
    <t>422802999|利川市全辖</t>
  </si>
  <si>
    <t>422803000|恩施高新技术产业园区</t>
  </si>
  <si>
    <t>422822000|建始县</t>
  </si>
  <si>
    <t>422822998|建始县辖区</t>
  </si>
  <si>
    <t>422822999|建始县全辖</t>
  </si>
  <si>
    <t>422823000|巴东县</t>
  </si>
  <si>
    <t>422823998|巴东县辖区</t>
  </si>
  <si>
    <t>422823999|巴东县全辖</t>
  </si>
  <si>
    <t>422825000|宣恩县</t>
  </si>
  <si>
    <t>422825998|宣恩县辖区</t>
  </si>
  <si>
    <t>422825999|宣恩县全辖</t>
  </si>
  <si>
    <t>422826000|咸丰县</t>
  </si>
  <si>
    <t>422826998|咸丰县辖区</t>
  </si>
  <si>
    <t>422826999|咸丰县全辖</t>
  </si>
  <si>
    <t>422827000|来凤县</t>
  </si>
  <si>
    <t>422827998|来凤县辖区</t>
  </si>
  <si>
    <t>422827999|来凤县全辖</t>
  </si>
  <si>
    <t>422828000|鹤峰县</t>
  </si>
  <si>
    <t>422828998|鹤峰县辖区</t>
  </si>
  <si>
    <t>422828999|鹤峰县全辖</t>
  </si>
  <si>
    <t>422898000|恩施自治州辖区</t>
  </si>
  <si>
    <t>422899000|恩施自治州全辖</t>
  </si>
  <si>
    <t>429004000|仙桃市</t>
  </si>
  <si>
    <t>429004998|仙桃市辖区</t>
  </si>
  <si>
    <t>429004999|仙桃市全辖</t>
  </si>
  <si>
    <t>429005000|潜江市</t>
  </si>
  <si>
    <t>429005998|潜江市辖区</t>
  </si>
  <si>
    <t>429005999|潜江市全辖</t>
  </si>
  <si>
    <t>429006000|天门市</t>
  </si>
  <si>
    <t>429006998|天门市辖区</t>
  </si>
  <si>
    <t>429006999|天门市全辖</t>
  </si>
  <si>
    <t>429021000|神农架林区</t>
  </si>
  <si>
    <t>429021998|神农架林区辖区</t>
  </si>
  <si>
    <t>429021999|神农架林区全辖</t>
  </si>
  <si>
    <t>429099000|省直辖县级行政单位</t>
  </si>
  <si>
    <t>429800000|湖北省辖区</t>
  </si>
  <si>
    <t>429900000|湖北省全辖</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</si>
</sst>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6">
    <font>
      <sz val="11"/>
      <color indexed="8"/>
      <name val="宋体"/>
      <charset val="134"/>
      <scheme val="minor"/>
    </font>
    <font>
      <b/>
      <sz val="20"/>
      <name val="宋体"/>
      <charset val="134"/>
    </font>
    <font>
      <sz val="9"/>
      <name val="宋体"/>
      <charset val="134"/>
    </font>
    <font>
      <sz val="11"/>
      <color rgb="FF000000"/>
      <name val="Microsoft YaHei"/>
      <charset val="134"/>
    </font>
    <font>
      <sz val="15"/>
      <name val="黑体"/>
      <charset val="134"/>
    </font>
    <font>
      <sz val="7"/>
      <name val="宋体"/>
      <charset val="134"/>
    </font>
    <font>
      <sz val="11"/>
      <color rgb="FF000000"/>
      <name val="宋体"/>
      <charset val="134"/>
    </font>
    <font>
      <b/>
      <sz val="11"/>
      <color rgb="FF000000"/>
      <name val="宋体"/>
      <charset val="134"/>
    </font>
    <font>
      <sz val="10"/>
      <name val="黑体"/>
      <charset val="134"/>
    </font>
    <font>
      <sz val="6"/>
      <name val="宋体"/>
      <charset val="134"/>
    </font>
    <font>
      <sz val="11"/>
      <name val="黑体"/>
      <charset val="134"/>
    </font>
    <font>
      <sz val="10"/>
      <color rgb="FF000000"/>
      <name val="宋体"/>
      <charset val="134"/>
    </font>
    <font>
      <b/>
      <sz val="10"/>
      <color rgb="FF000000"/>
      <name val="宋体"/>
      <charset val="134"/>
    </font>
    <font>
      <b/>
      <sz val="24"/>
      <name val="宋体"/>
      <charset val="134"/>
    </font>
    <font>
      <u/>
      <sz val="14"/>
      <color indexed="12"/>
      <name val="宋体"/>
      <charset val="134"/>
    </font>
    <font>
      <u/>
      <sz val="14"/>
      <color rgb="FF80008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A9DFD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style="thin">
        <color rgb="FFD4D4D4"/>
      </left>
      <right style="thick">
        <color rgb="FFD4D4D4"/>
      </right>
      <top style="thin">
        <color rgb="FFD4D4D4"/>
      </top>
      <bottom style="thick">
        <color rgb="FFD4D4D4"/>
      </bottom>
      <diagonal/>
    </border>
    <border>
      <left/>
      <right/>
      <top style="thick">
        <color rgb="FFD4D4D4"/>
      </top>
      <bottom/>
      <diagonal/>
    </border>
    <border>
      <left style="thick">
        <color rgb="FFD4D4D4"/>
      </left>
      <right style="thin">
        <color rgb="FFD4D4D4"/>
      </right>
      <top style="thin">
        <color rgb="FFD4D4D4"/>
      </top>
      <bottom style="thin">
        <color rgb="FFD4D4D4"/>
      </bottom>
      <diagonal/>
    </border>
    <border>
      <left style="thick">
        <color rgb="FFD4D4D4"/>
      </left>
      <right style="thin">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6"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6" borderId="10"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4" fillId="0" borderId="0" applyNumberFormat="0" applyFill="0" applyBorder="0" applyAlignment="0" applyProtection="0">
      <alignment vertical="center"/>
    </xf>
    <xf numFmtId="0" fontId="25" fillId="7" borderId="13" applyNumberFormat="0" applyAlignment="0" applyProtection="0">
      <alignment vertical="center"/>
    </xf>
    <xf numFmtId="0" fontId="26" fillId="8" borderId="1" applyNumberFormat="0" applyAlignment="0" applyProtection="0">
      <alignment vertical="center"/>
    </xf>
    <xf numFmtId="0" fontId="27" fillId="8" borderId="13" applyNumberFormat="0" applyAlignment="0" applyProtection="0">
      <alignment vertical="center"/>
    </xf>
    <xf numFmtId="0" fontId="28" fillId="9" borderId="14" applyNumberFormat="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34" fillId="36" borderId="0" applyNumberFormat="0" applyBorder="0" applyAlignment="0" applyProtection="0">
      <alignment vertical="center"/>
    </xf>
  </cellStyleXfs>
  <cellXfs count="76">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vertical="center"/>
    </xf>
    <xf numFmtId="0" fontId="3" fillId="3" borderId="1" xfId="0" applyNumberFormat="1" applyFont="1" applyFill="1" applyBorder="1" applyAlignment="1">
      <alignment horizontal="center" vertical="center"/>
    </xf>
    <xf numFmtId="0" fontId="4" fillId="0" borderId="0" xfId="0" applyFont="1" applyAlignment="1"/>
    <xf numFmtId="0" fontId="5" fillId="0" borderId="0" xfId="0" applyFont="1" applyAlignment="1"/>
    <xf numFmtId="0"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4" fontId="6" fillId="4" borderId="2" xfId="0" applyNumberFormat="1" applyFont="1" applyFill="1" applyBorder="1" applyAlignment="1">
      <alignment horizontal="right" vertical="center"/>
    </xf>
    <xf numFmtId="176" fontId="6" fillId="4" borderId="2" xfId="0" applyNumberFormat="1" applyFont="1" applyFill="1" applyBorder="1" applyAlignment="1">
      <alignment horizontal="right" vertical="center"/>
    </xf>
    <xf numFmtId="176" fontId="6" fillId="5" borderId="2" xfId="0" applyNumberFormat="1" applyFont="1" applyFill="1" applyBorder="1" applyAlignment="1">
      <alignment horizontal="right" vertical="center" wrapText="1"/>
    </xf>
    <xf numFmtId="0" fontId="6" fillId="3" borderId="3"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wrapText="1"/>
    </xf>
    <xf numFmtId="0" fontId="6" fillId="2" borderId="4" xfId="0" applyNumberFormat="1" applyFont="1" applyFill="1" applyBorder="1" applyAlignment="1">
      <alignment horizontal="center" vertical="center"/>
    </xf>
    <xf numFmtId="0" fontId="7" fillId="2" borderId="2" xfId="0" applyNumberFormat="1" applyFont="1" applyFill="1" applyBorder="1" applyAlignment="1">
      <alignment horizontal="left" vertical="center"/>
    </xf>
    <xf numFmtId="4" fontId="6" fillId="4" borderId="4" xfId="0" applyNumberFormat="1" applyFont="1" applyFill="1" applyBorder="1" applyAlignment="1">
      <alignment horizontal="right" vertical="center"/>
    </xf>
    <xf numFmtId="0" fontId="6" fillId="2" borderId="2"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4" fontId="6" fillId="3" borderId="4" xfId="0" applyNumberFormat="1" applyFont="1" applyFill="1" applyBorder="1" applyAlignment="1">
      <alignment horizontal="right" vertical="center"/>
    </xf>
    <xf numFmtId="0" fontId="6" fillId="3" borderId="2" xfId="0" applyNumberFormat="1" applyFont="1" applyFill="1" applyBorder="1" applyAlignment="1">
      <alignment horizontal="right" vertical="center"/>
    </xf>
    <xf numFmtId="0" fontId="6" fillId="2" borderId="5" xfId="0" applyNumberFormat="1" applyFont="1" applyFill="1" applyBorder="1" applyAlignment="1">
      <alignment horizontal="left" vertical="center"/>
    </xf>
    <xf numFmtId="0" fontId="6" fillId="2" borderId="5" xfId="0" applyNumberFormat="1" applyFont="1" applyFill="1" applyBorder="1" applyAlignment="1">
      <alignment horizontal="center" vertical="center"/>
    </xf>
    <xf numFmtId="4" fontId="6" fillId="3" borderId="5" xfId="0" applyNumberFormat="1" applyFont="1" applyFill="1" applyBorder="1" applyAlignment="1">
      <alignment horizontal="right" vertical="center"/>
    </xf>
    <xf numFmtId="0" fontId="6" fillId="2" borderId="5" xfId="0" applyNumberFormat="1" applyFont="1" applyFill="1" applyBorder="1" applyAlignment="1">
      <alignment horizontal="left" vertical="center" wrapText="1"/>
    </xf>
    <xf numFmtId="4" fontId="6" fillId="3" borderId="6" xfId="0" applyNumberFormat="1" applyFont="1" applyFill="1" applyBorder="1" applyAlignment="1">
      <alignment horizontal="right" vertical="center"/>
    </xf>
    <xf numFmtId="0" fontId="6" fillId="3" borderId="7" xfId="0" applyNumberFormat="1" applyFont="1" applyFill="1" applyBorder="1" applyAlignment="1">
      <alignment horizontal="left" vertical="center" wrapText="1"/>
    </xf>
    <xf numFmtId="0" fontId="6" fillId="3" borderId="4" xfId="0" applyNumberFormat="1" applyFont="1" applyFill="1" applyBorder="1" applyAlignment="1">
      <alignment horizontal="center" vertical="center"/>
    </xf>
    <xf numFmtId="0" fontId="6" fillId="3" borderId="4" xfId="0" applyNumberFormat="1" applyFont="1" applyFill="1" applyBorder="1" applyAlignment="1">
      <alignment horizontal="left" vertical="center"/>
    </xf>
    <xf numFmtId="0" fontId="6" fillId="3" borderId="6" xfId="0" applyNumberFormat="1" applyFont="1" applyFill="1" applyBorder="1" applyAlignment="1">
      <alignment horizontal="left" vertical="center"/>
    </xf>
    <xf numFmtId="0" fontId="8" fillId="0" borderId="0" xfId="0" applyFont="1" applyAlignment="1"/>
    <xf numFmtId="0" fontId="9" fillId="0" borderId="0" xfId="0" applyFont="1" applyAlignment="1"/>
    <xf numFmtId="0" fontId="6" fillId="3" borderId="2" xfId="0" applyNumberFormat="1" applyFont="1" applyFill="1" applyBorder="1" applyAlignment="1">
      <alignment horizontal="center" vertical="center"/>
    </xf>
    <xf numFmtId="3" fontId="6" fillId="4" borderId="2" xfId="0" applyNumberFormat="1" applyFont="1" applyFill="1" applyBorder="1" applyAlignment="1">
      <alignment horizontal="right" vertical="center"/>
    </xf>
    <xf numFmtId="3" fontId="6" fillId="3" borderId="2" xfId="0" applyNumberFormat="1" applyFont="1" applyFill="1" applyBorder="1" applyAlignment="1">
      <alignment horizontal="right" vertical="center"/>
    </xf>
    <xf numFmtId="4" fontId="6" fillId="4" borderId="5" xfId="0" applyNumberFormat="1" applyFont="1" applyFill="1" applyBorder="1" applyAlignment="1">
      <alignment horizontal="right" vertical="center"/>
    </xf>
    <xf numFmtId="0" fontId="6" fillId="3" borderId="7" xfId="0" applyNumberFormat="1" applyFont="1" applyFill="1" applyBorder="1" applyAlignment="1">
      <alignment horizontal="left" vertical="center"/>
    </xf>
    <xf numFmtId="0" fontId="6" fillId="3" borderId="7"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0" xfId="0" applyNumberFormat="1" applyFont="1" applyFill="1" applyBorder="1" applyAlignment="1">
      <alignment horizontal="center" vertical="center"/>
    </xf>
    <xf numFmtId="0" fontId="6" fillId="3" borderId="0" xfId="0" applyNumberFormat="1" applyFont="1" applyFill="1" applyBorder="1" applyAlignment="1">
      <alignment horizontal="center" vertical="center" wrapText="1"/>
    </xf>
    <xf numFmtId="0" fontId="10" fillId="0" borderId="0" xfId="0" applyFont="1" applyAlignment="1">
      <alignment horizontal="center" vertical="center"/>
    </xf>
    <xf numFmtId="0" fontId="6" fillId="3" borderId="5" xfId="0" applyNumberFormat="1" applyFont="1" applyFill="1" applyBorder="1" applyAlignment="1">
      <alignment horizontal="right" vertical="center"/>
    </xf>
    <xf numFmtId="0" fontId="6" fillId="2" borderId="4" xfId="0" applyNumberFormat="1" applyFont="1" applyFill="1" applyBorder="1" applyAlignment="1">
      <alignment horizontal="center" vertical="center" wrapText="1"/>
    </xf>
    <xf numFmtId="0" fontId="6" fillId="3" borderId="4" xfId="0" applyNumberFormat="1" applyFont="1" applyFill="1" applyBorder="1" applyAlignment="1">
      <alignment horizontal="right" vertical="center"/>
    </xf>
    <xf numFmtId="0" fontId="6" fillId="3" borderId="5" xfId="0" applyNumberFormat="1" applyFont="1" applyFill="1" applyBorder="1" applyAlignment="1">
      <alignment horizontal="center" vertical="center"/>
    </xf>
    <xf numFmtId="0" fontId="6" fillId="3" borderId="6"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3" fontId="6" fillId="4" borderId="4" xfId="0" applyNumberFormat="1" applyFont="1" applyFill="1" applyBorder="1" applyAlignment="1">
      <alignment horizontal="right" vertical="center"/>
    </xf>
    <xf numFmtId="3" fontId="6" fillId="3" borderId="4" xfId="0" applyNumberFormat="1" applyFont="1" applyFill="1" applyBorder="1" applyAlignment="1">
      <alignment horizontal="right" vertical="center"/>
    </xf>
    <xf numFmtId="0" fontId="6" fillId="3" borderId="3" xfId="0" applyNumberFormat="1" applyFont="1" applyFill="1" applyBorder="1" applyAlignment="1">
      <alignment horizontal="left" vertical="center"/>
    </xf>
    <xf numFmtId="0" fontId="6" fillId="3" borderId="3" xfId="0" applyNumberFormat="1" applyFont="1" applyFill="1" applyBorder="1" applyAlignment="1">
      <alignment horizontal="right" vertical="center"/>
    </xf>
    <xf numFmtId="0" fontId="6" fillId="2" borderId="8" xfId="0" applyNumberFormat="1" applyFont="1" applyFill="1" applyBorder="1" applyAlignment="1">
      <alignment horizontal="center" vertical="center" wrapText="1"/>
    </xf>
    <xf numFmtId="4" fontId="6" fillId="4" borderId="8" xfId="0" applyNumberFormat="1" applyFont="1" applyFill="1" applyBorder="1" applyAlignment="1">
      <alignment horizontal="right" vertical="center"/>
    </xf>
    <xf numFmtId="4" fontId="6" fillId="3" borderId="8" xfId="0" applyNumberFormat="1" applyFont="1" applyFill="1" applyBorder="1" applyAlignment="1">
      <alignment horizontal="right" vertical="center"/>
    </xf>
    <xf numFmtId="0" fontId="11" fillId="2" borderId="2" xfId="0" applyNumberFormat="1" applyFont="1" applyFill="1" applyBorder="1" applyAlignment="1">
      <alignment horizontal="center" vertical="center" wrapText="1"/>
    </xf>
    <xf numFmtId="0" fontId="6" fillId="3" borderId="3" xfId="0" applyNumberFormat="1" applyFont="1" applyFill="1" applyBorder="1" applyAlignment="1">
      <alignment horizontal="center" vertical="center"/>
    </xf>
    <xf numFmtId="0" fontId="6" fillId="3" borderId="2"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xf>
    <xf numFmtId="0" fontId="12" fillId="2" borderId="2" xfId="0" applyNumberFormat="1" applyFont="1" applyFill="1" applyBorder="1" applyAlignment="1">
      <alignment horizontal="center" vertical="center"/>
    </xf>
    <xf numFmtId="0" fontId="11" fillId="2" borderId="2" xfId="0" applyNumberFormat="1" applyFont="1" applyFill="1" applyBorder="1" applyAlignment="1">
      <alignment horizontal="left" vertical="center"/>
    </xf>
    <xf numFmtId="0" fontId="7" fillId="2" borderId="5" xfId="0" applyNumberFormat="1" applyFont="1" applyFill="1" applyBorder="1" applyAlignment="1">
      <alignment horizontal="center" vertical="center"/>
    </xf>
    <xf numFmtId="0" fontId="12" fillId="2" borderId="5" xfId="0" applyNumberFormat="1" applyFont="1" applyFill="1" applyBorder="1" applyAlignment="1">
      <alignment horizontal="center" vertical="center"/>
    </xf>
    <xf numFmtId="4" fontId="6" fillId="4" borderId="6" xfId="0" applyNumberFormat="1" applyFont="1" applyFill="1" applyBorder="1" applyAlignment="1">
      <alignment horizontal="right" vertical="center"/>
    </xf>
    <xf numFmtId="0" fontId="6" fillId="2" borderId="8" xfId="0" applyNumberFormat="1" applyFont="1" applyFill="1" applyBorder="1" applyAlignment="1">
      <alignment horizontal="center" vertical="center"/>
    </xf>
    <xf numFmtId="0" fontId="6" fillId="2" borderId="8" xfId="0" applyNumberFormat="1" applyFont="1" applyFill="1" applyBorder="1" applyAlignment="1">
      <alignment horizontal="left" vertical="center"/>
    </xf>
    <xf numFmtId="0" fontId="7" fillId="2" borderId="8" xfId="0" applyNumberFormat="1" applyFont="1" applyFill="1" applyBorder="1" applyAlignment="1">
      <alignment horizontal="center" vertical="center"/>
    </xf>
    <xf numFmtId="0" fontId="7" fillId="2" borderId="9" xfId="0" applyNumberFormat="1" applyFont="1" applyFill="1" applyBorder="1" applyAlignment="1">
      <alignment horizontal="center" vertical="center"/>
    </xf>
    <xf numFmtId="0" fontId="11" fillId="3" borderId="7" xfId="0" applyNumberFormat="1" applyFont="1" applyFill="1" applyBorder="1" applyAlignment="1">
      <alignment horizontal="left" vertical="center"/>
    </xf>
    <xf numFmtId="0" fontId="11" fillId="3" borderId="0" xfId="0" applyNumberFormat="1" applyFont="1" applyFill="1" applyBorder="1" applyAlignment="1">
      <alignment horizontal="left" vertical="center"/>
    </xf>
    <xf numFmtId="0" fontId="3" fillId="2" borderId="2" xfId="0" applyNumberFormat="1" applyFont="1" applyFill="1" applyBorder="1" applyAlignment="1">
      <alignment vertical="center"/>
    </xf>
    <xf numFmtId="0" fontId="3" fillId="3" borderId="2" xfId="0" applyNumberFormat="1" applyFont="1" applyFill="1" applyBorder="1" applyAlignment="1">
      <alignment vertical="center"/>
    </xf>
    <xf numFmtId="0" fontId="13" fillId="0" borderId="0" xfId="0" applyFont="1" applyAlignment="1"/>
    <xf numFmtId="0" fontId="14" fillId="0" borderId="0" xfId="0" applyFont="1" applyAlignment="1"/>
    <xf numFmtId="0" fontId="15"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topLeftCell="A25" workbookViewId="0">
      <selection activeCell="A36" sqref="A36"/>
    </sheetView>
  </sheetViews>
  <sheetFormatPr defaultColWidth="9" defaultRowHeight="13.5"/>
  <cols>
    <col min="1" max="1" width="50.0083333333333" customWidth="1"/>
  </cols>
  <sheetData>
    <row r="1" ht="31.5" spans="1:1">
      <c r="A1" s="73" t="s">
        <v>0</v>
      </c>
    </row>
    <row r="2" ht="18.75" spans="1:1">
      <c r="A2" s="74" t="s">
        <v>1</v>
      </c>
    </row>
    <row r="3" ht="18.75" spans="1:1">
      <c r="A3" s="74" t="s">
        <v>2</v>
      </c>
    </row>
    <row r="4" ht="18.75" spans="1:1">
      <c r="A4" s="74" t="s">
        <v>3</v>
      </c>
    </row>
    <row r="5" ht="18.75" spans="1:1">
      <c r="A5" s="74" t="s">
        <v>4</v>
      </c>
    </row>
    <row r="6" ht="18.75" spans="1:1">
      <c r="A6" s="74" t="s">
        <v>5</v>
      </c>
    </row>
    <row r="7" ht="18.75" spans="1:1">
      <c r="A7" s="74" t="s">
        <v>6</v>
      </c>
    </row>
    <row r="8" ht="18.75" spans="1:1">
      <c r="A8" s="74" t="s">
        <v>7</v>
      </c>
    </row>
    <row r="9" ht="18.75" spans="1:1">
      <c r="A9" s="74" t="s">
        <v>8</v>
      </c>
    </row>
    <row r="10" ht="18.75" spans="1:1">
      <c r="A10" s="74" t="s">
        <v>9</v>
      </c>
    </row>
    <row r="11" ht="18.75" spans="1:1">
      <c r="A11" s="74" t="s">
        <v>10</v>
      </c>
    </row>
    <row r="12" ht="18.75" spans="1:1">
      <c r="A12" s="74" t="s">
        <v>11</v>
      </c>
    </row>
    <row r="13" ht="18.75" spans="1:1">
      <c r="A13" s="74" t="s">
        <v>12</v>
      </c>
    </row>
    <row r="14" ht="18.75" spans="1:1">
      <c r="A14" s="74" t="s">
        <v>13</v>
      </c>
    </row>
    <row r="15" ht="18.75" spans="1:1">
      <c r="A15" s="74" t="s">
        <v>14</v>
      </c>
    </row>
    <row r="16" ht="18.75" spans="1:1">
      <c r="A16" s="74" t="s">
        <v>15</v>
      </c>
    </row>
    <row r="17" ht="18.75" spans="1:1">
      <c r="A17" s="74" t="s">
        <v>16</v>
      </c>
    </row>
    <row r="18" ht="18.75" spans="1:1">
      <c r="A18" s="74" t="s">
        <v>17</v>
      </c>
    </row>
    <row r="19" ht="18.75" spans="1:1">
      <c r="A19" s="74" t="s">
        <v>18</v>
      </c>
    </row>
    <row r="20" ht="18.75" spans="1:1">
      <c r="A20" s="74" t="s">
        <v>19</v>
      </c>
    </row>
    <row r="21" ht="18.75" spans="1:1">
      <c r="A21" s="74" t="s">
        <v>20</v>
      </c>
    </row>
    <row r="22" ht="18.75" spans="1:1">
      <c r="A22" s="74" t="s">
        <v>21</v>
      </c>
    </row>
    <row r="23" ht="18.75" spans="1:1">
      <c r="A23" s="74" t="s">
        <v>22</v>
      </c>
    </row>
    <row r="24" ht="18.75" spans="1:1">
      <c r="A24" s="74" t="s">
        <v>23</v>
      </c>
    </row>
    <row r="25" ht="18.75" spans="1:1">
      <c r="A25" s="74" t="s">
        <v>24</v>
      </c>
    </row>
    <row r="26" ht="18.75" spans="1:1">
      <c r="A26" s="74" t="s">
        <v>25</v>
      </c>
    </row>
    <row r="27" ht="18.75" spans="1:1">
      <c r="A27" s="74" t="s">
        <v>26</v>
      </c>
    </row>
    <row r="28" ht="18.75" spans="1:1">
      <c r="A28" s="74" t="s">
        <v>27</v>
      </c>
    </row>
    <row r="29" ht="18.75" spans="1:1">
      <c r="A29" s="74" t="s">
        <v>28</v>
      </c>
    </row>
    <row r="30" ht="18.75" spans="1:1">
      <c r="A30" s="74" t="s">
        <v>29</v>
      </c>
    </row>
    <row r="31" ht="18.75" spans="1:1">
      <c r="A31" s="74" t="s">
        <v>30</v>
      </c>
    </row>
    <row r="32" ht="18.75" spans="1:1">
      <c r="A32" s="74" t="s">
        <v>31</v>
      </c>
    </row>
    <row r="33" ht="18.75" spans="1:1">
      <c r="A33" s="74" t="s">
        <v>32</v>
      </c>
    </row>
    <row r="34" ht="18.75" spans="1:1">
      <c r="A34" s="74" t="s">
        <v>33</v>
      </c>
    </row>
    <row r="35" ht="18.75" spans="1:1">
      <c r="A35" s="74" t="s">
        <v>34</v>
      </c>
    </row>
    <row r="36" ht="18.75" spans="1:1">
      <c r="A36" s="75" t="s">
        <v>35</v>
      </c>
    </row>
    <row r="37" ht="18.75" spans="1:1">
      <c r="A37" s="74" t="s">
        <v>36</v>
      </c>
    </row>
    <row r="38" ht="18.75" spans="1:1">
      <c r="A38" s="74" t="s">
        <v>37</v>
      </c>
    </row>
    <row r="39" ht="18.75" spans="1:1">
      <c r="A39" s="74" t="s">
        <v>38</v>
      </c>
    </row>
    <row r="40" ht="18.75" spans="1:1">
      <c r="A40" s="74" t="s">
        <v>39</v>
      </c>
    </row>
  </sheetData>
  <hyperlinks>
    <hyperlink ref="A2" location="#'FMDM 封面代码'!A1" display="FMDM 封面代码"/>
    <hyperlink ref="A3" location="#'Z01 收入支出决算总表'!A1" display="Z01 收入支出决算总表"/>
    <hyperlink ref="A4" location="#'Z01_1 财政拨款收入支出决算总表'!A1" display="Z01_1 财政拨款收入支出决算总表"/>
    <hyperlink ref="A5" location="#'Z01_2 非财政拨款收入支出决算总表'!A1" display="Z01_2 非财政拨款收入支出决算总表"/>
    <hyperlink ref="A6" location="#'Z02 收入支出决算表'!A1" display="Z02 收入支出决算表"/>
    <hyperlink ref="A7" location="#'Z02_1 基本支出分项目收入支出决算表'!A1" display="Z02_1 基本支出分项目收入支出决算表"/>
    <hyperlink ref="A8" location="#'Z02_2 项目支出分项目收入支出决算表'!A1" display="Z02_2 项目支出分项目收入支出决算表"/>
    <hyperlink ref="A9" location="#'Z03 收入决算表'!A1" display="Z03 收入决算表"/>
    <hyperlink ref="A10" location="#'Z04 支出决算表'!A1" display="Z04 支出决算表"/>
    <hyperlink ref="A11" location="#'Z05 支出决算明细表'!A1" display="Z05 支出决算明细表"/>
    <hyperlink ref="A12" location="#'Z05_1 基本支出决算明细表'!A1" display="Z05_1 基本支出决算明细表"/>
    <hyperlink ref="A13" location="#'Z05_2 项目支出决算明细表'!A1" display="Z05_2 项目支出决算明细表"/>
    <hyperlink ref="A14" location="#'Z06 财政拨款收入支出决算表'!A1" display="Z06 财政拨款收入支出决算表"/>
    <hyperlink ref="A15" location="#'Z07 一般公共预算财政拨款收入支出决算表'!A1" display="Z07 一般公共预算财政拨款收入支出决算表"/>
    <hyperlink ref="A16" location="#'Z08 一般公共预算财政拨款支出决算明细表'!A1" display="Z08 一般公共预算财政拨款支出决算明细表"/>
    <hyperlink ref="A17" location="#'Z08_1 一般公共预算财政拨款基本支出决算明细表'!A1" display="Z08_1 一般公共预算财政拨款基本支出决算明细表"/>
    <hyperlink ref="A18" location="#'Z08_2 一般公共预算财政拨款项目支出决算明细表'!A1" display="Z08_2 一般公共预算财政拨款项目支出决算明细表"/>
    <hyperlink ref="A19" location="#'Z09 政府性基金预算财政拨款收入支出决算表'!A1" display="Z09 政府性基金预算财政拨款收入支出决算表"/>
    <hyperlink ref="A20" location="#'Z10 政府性基金预算财政拨款支出决算明细表'!A1" display="Z10 政府性基金预算财政拨款支出决算明细表"/>
    <hyperlink ref="A21" location="#'Z10_1 政府性基金预算财政拨款基本支出决算明细表'!A1" display="Z10_1 政府性基金预算财政拨款基本支出决算明细表"/>
    <hyperlink ref="A22" location="#'Z10_2 政府性基金预算财政拨款项目支出决算明细表'!A1" display="Z10_2 政府性基金预算财政拨款项目支出决算明细表"/>
    <hyperlink ref="A23" location="#'Z11 国有资本经营预算财政拨款收入支出决算表'!A1" display="Z11 国有资本经营预算财政拨款收入支出决算表"/>
    <hyperlink ref="A24" location="#'Z12 国有资本经营预算财政拨款支出决算明细表'!A1" display="Z12 国有资本经营预算财政拨款支出决算明细表"/>
    <hyperlink ref="A25" location="#'Z13 非财政拨款收入支出决算表'!A1" display="Z13 非财政拨款收入支出决算表"/>
    <hyperlink ref="A26" location="#'Z14 非财政拨款支出决算明细表'!A1" display="Z14 非财政拨款支出决算明细表"/>
    <hyperlink ref="A27" location="#'Z14_1 非财政拨款基本支出决算明细表'!A1" display="Z14_1 非财政拨款基本支出决算明细表"/>
    <hyperlink ref="A28" location="#'Z14_2 非财政拨款项目支出决算明细表'!A1" display="Z14_2 非财政拨款项目支出决算明细表"/>
    <hyperlink ref="A29" location="#'Z14_3 经营支出等支出决算明细表'!A1" display="Z14_3 经营支出等支出决算明细表"/>
    <hyperlink ref="A30" location="#'F01 年末在职实有人员表'!A1" display="F01 年末在职实有人员表"/>
    <hyperlink ref="A31" location="#'F02 预算支出相关信息表'!A1" display="F02 预算支出相关信息表"/>
    <hyperlink ref="A32" location="#'F03 机构运行信息表'!A1" display="F03 机构运行信息表"/>
    <hyperlink ref="A33" location="#'F04 非税收入征缴情况表'!A1" display="F04 非税收入征缴情况表"/>
    <hyperlink ref="A34" location="#'CS01_1 年初结转和结余调整情况表'!A1" display="CS01_1 年初结转和结余调整情况表"/>
    <hyperlink ref="A35" location="#'CS01_2 非财政拨款结余和专用结余年初年末变动情况表'!A1" display="CS01_2 非财政拨款结余和专用结余年初年末变动情况表"/>
    <hyperlink ref="A36" location="#'CS02 主要指标变动情况表'!A1" display="CS02 主要指标变动情况表"/>
    <hyperlink ref="A37" location="#'CS03 其他收入明细情况表'!A1" display="CS03 其他收入明细情况表"/>
    <hyperlink ref="A38" location="#'CS07 住房公积金业务收支情况表'!A1" display="CS07 住房公积金业务收支情况表"/>
    <hyperlink ref="A39" location="#'LH01 部门决算量化评价表'!A1" display="LH01 部门决算量化评价表"/>
    <hyperlink ref="A40" location="#'SBWD 上报文档'!A1" display="SBWD 上报文档"/>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3"/>
  <sheetViews>
    <sheetView workbookViewId="0">
      <selection activeCell="A1" sqref="A1"/>
    </sheetView>
  </sheetViews>
  <sheetFormatPr defaultColWidth="9" defaultRowHeight="13.5" outlineLevelCol="1"/>
  <cols>
    <col min="2" max="2" width="37.5" customWidth="1"/>
  </cols>
  <sheetData>
    <row r="1" ht="15" customHeight="1" spans="1:2">
      <c r="A1" s="71" t="s">
        <v>40</v>
      </c>
      <c r="B1" s="72" t="s">
        <v>41</v>
      </c>
    </row>
    <row r="2" ht="15" customHeight="1" spans="1:2">
      <c r="A2" s="71" t="s">
        <v>42</v>
      </c>
      <c r="B2" s="72" t="s">
        <v>43</v>
      </c>
    </row>
    <row r="3" ht="15" customHeight="1" spans="1:2">
      <c r="A3" s="71" t="s">
        <v>44</v>
      </c>
      <c r="B3" s="72" t="s">
        <v>45</v>
      </c>
    </row>
    <row r="4" ht="15" customHeight="1" spans="1:2">
      <c r="A4" s="71" t="s">
        <v>46</v>
      </c>
      <c r="B4" s="72" t="s">
        <v>47</v>
      </c>
    </row>
    <row r="5" ht="15" customHeight="1" spans="1:2">
      <c r="A5" s="71" t="s">
        <v>48</v>
      </c>
      <c r="B5" s="72" t="s">
        <v>49</v>
      </c>
    </row>
    <row r="6" ht="15" customHeight="1" spans="1:2">
      <c r="A6" s="71" t="s">
        <v>50</v>
      </c>
      <c r="B6" s="72" t="s">
        <v>51</v>
      </c>
    </row>
    <row r="7" ht="15" customHeight="1" spans="1:2">
      <c r="A7" s="71" t="s">
        <v>52</v>
      </c>
      <c r="B7" s="72"/>
    </row>
    <row r="8" ht="15" customHeight="1" spans="1:2">
      <c r="A8" s="71" t="s">
        <v>53</v>
      </c>
      <c r="B8" s="72" t="s">
        <v>54</v>
      </c>
    </row>
    <row r="9" ht="15" customHeight="1" spans="1:2">
      <c r="A9" s="71" t="s">
        <v>55</v>
      </c>
      <c r="B9" s="72" t="s">
        <v>56</v>
      </c>
    </row>
    <row r="10" ht="15" customHeight="1" spans="1:2">
      <c r="A10" s="71" t="s">
        <v>57</v>
      </c>
      <c r="B10" s="72" t="s">
        <v>58</v>
      </c>
    </row>
    <row r="11" ht="15" customHeight="1" spans="1:2">
      <c r="A11" s="71" t="s">
        <v>59</v>
      </c>
      <c r="B11" s="72" t="s">
        <v>60</v>
      </c>
    </row>
    <row r="12" ht="15" customHeight="1" spans="1:2">
      <c r="A12" s="71" t="s">
        <v>61</v>
      </c>
      <c r="B12" s="72" t="s">
        <v>62</v>
      </c>
    </row>
    <row r="13" ht="15" customHeight="1" spans="1:2">
      <c r="A13" s="71" t="s">
        <v>63</v>
      </c>
      <c r="B13" s="72" t="s">
        <v>64</v>
      </c>
    </row>
    <row r="14" ht="15" customHeight="1" spans="1:2">
      <c r="A14" s="71" t="s">
        <v>65</v>
      </c>
      <c r="B14" s="72" t="s">
        <v>66</v>
      </c>
    </row>
    <row r="15" ht="15" customHeight="1" spans="1:2">
      <c r="A15" s="71" t="s">
        <v>67</v>
      </c>
      <c r="B15" s="72" t="s">
        <v>68</v>
      </c>
    </row>
    <row r="16" ht="15" customHeight="1" spans="1:2">
      <c r="A16" s="71" t="s">
        <v>69</v>
      </c>
      <c r="B16" s="72"/>
    </row>
    <row r="17" ht="15" customHeight="1" spans="1:2">
      <c r="A17" s="71" t="s">
        <v>70</v>
      </c>
      <c r="B17" s="72"/>
    </row>
    <row r="18" ht="15" customHeight="1" spans="1:2">
      <c r="A18" s="71" t="s">
        <v>71</v>
      </c>
      <c r="B18" s="72" t="s">
        <v>72</v>
      </c>
    </row>
    <row r="19" ht="15" customHeight="1" spans="1:2">
      <c r="A19" s="71" t="s">
        <v>73</v>
      </c>
      <c r="B19" s="72" t="s">
        <v>74</v>
      </c>
    </row>
    <row r="20" ht="15" customHeight="1" spans="1:2">
      <c r="A20" s="71" t="s">
        <v>75</v>
      </c>
      <c r="B20" s="72" t="s">
        <v>76</v>
      </c>
    </row>
    <row r="21" ht="15" customHeight="1" spans="1:2">
      <c r="A21" s="71" t="s">
        <v>77</v>
      </c>
      <c r="B21" s="72" t="s">
        <v>78</v>
      </c>
    </row>
    <row r="22" ht="15" customHeight="1" spans="1:2">
      <c r="A22" s="71" t="s">
        <v>79</v>
      </c>
      <c r="B22" s="72" t="s">
        <v>80</v>
      </c>
    </row>
    <row r="23" ht="15" customHeight="1" spans="1:2">
      <c r="A23" s="71" t="s">
        <v>81</v>
      </c>
      <c r="B23" s="72" t="s">
        <v>82</v>
      </c>
    </row>
    <row r="24" ht="15" customHeight="1" spans="1:2">
      <c r="A24" s="71" t="s">
        <v>83</v>
      </c>
      <c r="B24" s="72" t="s">
        <v>84</v>
      </c>
    </row>
    <row r="25" ht="15" customHeight="1" spans="1:2">
      <c r="A25" s="71" t="s">
        <v>85</v>
      </c>
      <c r="B25" s="72" t="s">
        <v>86</v>
      </c>
    </row>
    <row r="26" ht="15" customHeight="1" spans="1:2">
      <c r="A26" s="71" t="s">
        <v>87</v>
      </c>
      <c r="B26" s="72" t="s">
        <v>88</v>
      </c>
    </row>
    <row r="27" ht="15" customHeight="1" spans="1:2">
      <c r="A27" s="71" t="s">
        <v>89</v>
      </c>
      <c r="B27" s="72" t="s">
        <v>90</v>
      </c>
    </row>
    <row r="28" ht="15" customHeight="1" spans="1:2">
      <c r="A28" s="71" t="s">
        <v>91</v>
      </c>
      <c r="B28" s="72" t="s">
        <v>90</v>
      </c>
    </row>
    <row r="29" ht="15" customHeight="1" spans="1:2">
      <c r="A29" s="71" t="s">
        <v>92</v>
      </c>
      <c r="B29" s="72" t="s">
        <v>90</v>
      </c>
    </row>
    <row r="30" ht="15" customHeight="1" spans="1:2">
      <c r="A30" s="71" t="s">
        <v>93</v>
      </c>
      <c r="B30" s="72" t="s">
        <v>58</v>
      </c>
    </row>
    <row r="31" ht="15" customHeight="1" spans="1:2">
      <c r="A31" s="71" t="s">
        <v>94</v>
      </c>
      <c r="B31" s="72"/>
    </row>
    <row r="32" ht="15" customHeight="1" spans="1:2">
      <c r="A32" s="71" t="s">
        <v>95</v>
      </c>
      <c r="B32" s="72" t="s">
        <v>96</v>
      </c>
    </row>
    <row r="33" ht="15" customHeight="1" spans="1:2">
      <c r="A33" s="71" t="s">
        <v>97</v>
      </c>
      <c r="B33" s="72" t="s">
        <v>98</v>
      </c>
    </row>
  </sheetData>
  <dataValidations count="12">
    <dataValidation type="list" allowBlank="1" sqref="B11">
      <formula1>HIDDENSHEETNAME!$B$2:$B$186</formula1>
    </dataValidation>
    <dataValidation type="list" allowBlank="1" sqref="B12">
      <formula1>HIDDENSHEETNAME!$E$2:$E$118</formula1>
    </dataValidation>
    <dataValidation type="list" allowBlank="1" sqref="B13">
      <formula1>HIDDENSHEETNAME!$L$2:$L$9</formula1>
    </dataValidation>
    <dataValidation type="list" allowBlank="1" sqref="B20 B27 B28 B29">
      <formula1>HIDDENSHEETNAME!$F$2:$F$3</formula1>
    </dataValidation>
    <dataValidation type="list" allowBlank="1" sqref="B21">
      <formula1>HIDDENSHEETNAME!$H$2:$H$6</formula1>
    </dataValidation>
    <dataValidation type="list" allowBlank="1" sqref="B22">
      <formula1>HIDDENSHEETNAME!$J$2:$J$7</formula1>
    </dataValidation>
    <dataValidation type="list" allowBlank="1" sqref="B23">
      <formula1>HIDDENSHEETNAME!$A$2:$A$7</formula1>
    </dataValidation>
    <dataValidation type="list" allowBlank="1" sqref="B24">
      <formula1>HIDDENSHEETNAME!$I$2:$I$9</formula1>
    </dataValidation>
    <dataValidation type="list" allowBlank="1" sqref="B25">
      <formula1>HIDDENSHEETNAME!$K$2:$K$9</formula1>
    </dataValidation>
    <dataValidation type="list" allowBlank="1" sqref="B26">
      <formula1>HIDDENSHEETNAME!$D$2:$D$6</formula1>
    </dataValidation>
    <dataValidation type="list" allowBlank="1" sqref="B30">
      <formula1>HIDDENSHEETNAME!$C$2:$C$374</formula1>
    </dataValidation>
    <dataValidation type="list" allowBlank="1" sqref="B31">
      <formula1>HIDDENSHEETNAME!$G$2:$G$3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41"/>
  <sheetViews>
    <sheetView workbookViewId="0">
      <pane ySplit="6" topLeftCell="A7" activePane="bottomLeft" state="frozen"/>
      <selection/>
      <selection pane="bottomLeft" activeCell="A1" sqref="A1"/>
    </sheetView>
  </sheetViews>
  <sheetFormatPr defaultColWidth="9" defaultRowHeight="13.5"/>
  <cols>
    <col min="1" max="1" width="35.12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9.5" spans="7:7">
      <c r="G1" s="5" t="s">
        <v>99</v>
      </c>
    </row>
    <row r="2" spans="15:15">
      <c r="O2" s="2" t="s">
        <v>100</v>
      </c>
    </row>
    <row r="3" spans="1:15">
      <c r="A3" s="2" t="s">
        <v>101</v>
      </c>
      <c r="G3" s="2" t="s">
        <v>102</v>
      </c>
      <c r="O3" s="2" t="s">
        <v>103</v>
      </c>
    </row>
    <row r="4" ht="15" customHeight="1" spans="1:15">
      <c r="A4" s="7" t="s">
        <v>104</v>
      </c>
      <c r="B4" s="7"/>
      <c r="C4" s="7"/>
      <c r="D4" s="7"/>
      <c r="E4" s="7"/>
      <c r="F4" s="7" t="s">
        <v>105</v>
      </c>
      <c r="G4" s="7"/>
      <c r="H4" s="7"/>
      <c r="I4" s="7"/>
      <c r="J4" s="7"/>
      <c r="K4" s="7"/>
      <c r="L4" s="7"/>
      <c r="M4" s="7"/>
      <c r="N4" s="7"/>
      <c r="O4" s="15"/>
    </row>
    <row r="5" ht="15" customHeight="1" spans="1:15">
      <c r="A5" s="7" t="s">
        <v>106</v>
      </c>
      <c r="B5" s="7" t="s">
        <v>107</v>
      </c>
      <c r="C5" s="7" t="s">
        <v>108</v>
      </c>
      <c r="D5" s="7" t="s">
        <v>109</v>
      </c>
      <c r="E5" s="7" t="s">
        <v>110</v>
      </c>
      <c r="F5" s="7" t="s">
        <v>111</v>
      </c>
      <c r="G5" s="7" t="s">
        <v>107</v>
      </c>
      <c r="H5" s="7" t="s">
        <v>108</v>
      </c>
      <c r="I5" s="7" t="s">
        <v>109</v>
      </c>
      <c r="J5" s="7" t="s">
        <v>110</v>
      </c>
      <c r="K5" s="7" t="s">
        <v>112</v>
      </c>
      <c r="L5" s="7" t="s">
        <v>107</v>
      </c>
      <c r="M5" s="7" t="s">
        <v>108</v>
      </c>
      <c r="N5" s="7" t="s">
        <v>109</v>
      </c>
      <c r="O5" s="15" t="s">
        <v>110</v>
      </c>
    </row>
    <row r="6" ht="15" customHeight="1" spans="1:15">
      <c r="A6" s="7" t="s">
        <v>113</v>
      </c>
      <c r="B6" s="7"/>
      <c r="C6" s="7" t="s">
        <v>114</v>
      </c>
      <c r="D6" s="7" t="s">
        <v>115</v>
      </c>
      <c r="E6" s="7" t="s">
        <v>116</v>
      </c>
      <c r="F6" s="7" t="s">
        <v>113</v>
      </c>
      <c r="G6" s="7"/>
      <c r="H6" s="7" t="s">
        <v>117</v>
      </c>
      <c r="I6" s="7" t="s">
        <v>118</v>
      </c>
      <c r="J6" s="7" t="s">
        <v>119</v>
      </c>
      <c r="K6" s="7" t="s">
        <v>113</v>
      </c>
      <c r="L6" s="7"/>
      <c r="M6" s="7" t="s">
        <v>120</v>
      </c>
      <c r="N6" s="7" t="s">
        <v>121</v>
      </c>
      <c r="O6" s="15" t="s">
        <v>122</v>
      </c>
    </row>
    <row r="7" ht="15" customHeight="1" spans="1:15">
      <c r="A7" s="18" t="s">
        <v>123</v>
      </c>
      <c r="B7" s="7" t="s">
        <v>114</v>
      </c>
      <c r="C7" s="10">
        <v>31226823.94</v>
      </c>
      <c r="D7" s="10">
        <v>101630648.07</v>
      </c>
      <c r="E7" s="10">
        <v>101589292.07</v>
      </c>
      <c r="F7" s="18" t="s">
        <v>124</v>
      </c>
      <c r="G7" s="7" t="s">
        <v>125</v>
      </c>
      <c r="H7" s="10"/>
      <c r="I7" s="10">
        <v>150122.64</v>
      </c>
      <c r="J7" s="10">
        <v>150122.64</v>
      </c>
      <c r="K7" s="18" t="s">
        <v>126</v>
      </c>
      <c r="L7" s="7" t="s">
        <v>127</v>
      </c>
      <c r="M7" s="10">
        <v>5586823.94</v>
      </c>
      <c r="N7" s="10">
        <v>5887341.74</v>
      </c>
      <c r="O7" s="17">
        <v>5880985.74</v>
      </c>
    </row>
    <row r="8" ht="15" customHeight="1" spans="1:15">
      <c r="A8" s="18" t="s">
        <v>128</v>
      </c>
      <c r="B8" s="7" t="s">
        <v>115</v>
      </c>
      <c r="C8" s="10"/>
      <c r="D8" s="10"/>
      <c r="E8" s="10"/>
      <c r="F8" s="18" t="s">
        <v>129</v>
      </c>
      <c r="G8" s="7" t="s">
        <v>130</v>
      </c>
      <c r="H8" s="10"/>
      <c r="I8" s="10"/>
      <c r="J8" s="10"/>
      <c r="K8" s="18" t="s">
        <v>131</v>
      </c>
      <c r="L8" s="7" t="s">
        <v>132</v>
      </c>
      <c r="M8" s="10">
        <v>5059843.82</v>
      </c>
      <c r="N8" s="10">
        <v>5360361.62</v>
      </c>
      <c r="O8" s="17">
        <v>5360361.62</v>
      </c>
    </row>
    <row r="9" ht="15" customHeight="1" spans="1:15">
      <c r="A9" s="18" t="s">
        <v>133</v>
      </c>
      <c r="B9" s="7" t="s">
        <v>116</v>
      </c>
      <c r="C9" s="10"/>
      <c r="D9" s="10">
        <v>2262450.36</v>
      </c>
      <c r="E9" s="10">
        <v>2256850.36</v>
      </c>
      <c r="F9" s="18" t="s">
        <v>134</v>
      </c>
      <c r="G9" s="7" t="s">
        <v>135</v>
      </c>
      <c r="H9" s="10"/>
      <c r="I9" s="10"/>
      <c r="J9" s="10"/>
      <c r="K9" s="18" t="s">
        <v>136</v>
      </c>
      <c r="L9" s="7" t="s">
        <v>137</v>
      </c>
      <c r="M9" s="10">
        <v>526980.12</v>
      </c>
      <c r="N9" s="10">
        <v>526980.12</v>
      </c>
      <c r="O9" s="17">
        <v>520624.12</v>
      </c>
    </row>
    <row r="10" ht="15" customHeight="1" spans="1:15">
      <c r="A10" s="18" t="s">
        <v>138</v>
      </c>
      <c r="B10" s="7" t="s">
        <v>117</v>
      </c>
      <c r="C10" s="10"/>
      <c r="D10" s="10"/>
      <c r="E10" s="10"/>
      <c r="F10" s="18" t="s">
        <v>139</v>
      </c>
      <c r="G10" s="7" t="s">
        <v>140</v>
      </c>
      <c r="H10" s="10"/>
      <c r="I10" s="10"/>
      <c r="J10" s="10"/>
      <c r="K10" s="18" t="s">
        <v>141</v>
      </c>
      <c r="L10" s="7" t="s">
        <v>142</v>
      </c>
      <c r="M10" s="10">
        <v>25640000</v>
      </c>
      <c r="N10" s="10">
        <v>98504042.33</v>
      </c>
      <c r="O10" s="17">
        <v>98423740.45</v>
      </c>
    </row>
    <row r="11" ht="15" customHeight="1" spans="1:15">
      <c r="A11" s="18" t="s">
        <v>143</v>
      </c>
      <c r="B11" s="7" t="s">
        <v>118</v>
      </c>
      <c r="C11" s="10"/>
      <c r="D11" s="10"/>
      <c r="E11" s="10"/>
      <c r="F11" s="18" t="s">
        <v>144</v>
      </c>
      <c r="G11" s="7" t="s">
        <v>145</v>
      </c>
      <c r="H11" s="10"/>
      <c r="I11" s="10"/>
      <c r="J11" s="10"/>
      <c r="K11" s="18" t="s">
        <v>146</v>
      </c>
      <c r="L11" s="7" t="s">
        <v>147</v>
      </c>
      <c r="M11" s="10"/>
      <c r="N11" s="10"/>
      <c r="O11" s="17"/>
    </row>
    <row r="12" ht="15" customHeight="1" spans="1:15">
      <c r="A12" s="18" t="s">
        <v>148</v>
      </c>
      <c r="B12" s="7" t="s">
        <v>119</v>
      </c>
      <c r="C12" s="10"/>
      <c r="D12" s="10"/>
      <c r="E12" s="10"/>
      <c r="F12" s="18" t="s">
        <v>149</v>
      </c>
      <c r="G12" s="7" t="s">
        <v>150</v>
      </c>
      <c r="H12" s="10"/>
      <c r="I12" s="10">
        <v>24918800</v>
      </c>
      <c r="J12" s="10">
        <v>24903800</v>
      </c>
      <c r="K12" s="18" t="s">
        <v>151</v>
      </c>
      <c r="L12" s="7" t="s">
        <v>152</v>
      </c>
      <c r="M12" s="10"/>
      <c r="N12" s="10"/>
      <c r="O12" s="17"/>
    </row>
    <row r="13" ht="15" customHeight="1" spans="1:15">
      <c r="A13" s="18" t="s">
        <v>153</v>
      </c>
      <c r="B13" s="7" t="s">
        <v>120</v>
      </c>
      <c r="C13" s="10"/>
      <c r="D13" s="10"/>
      <c r="E13" s="10"/>
      <c r="F13" s="18" t="s">
        <v>154</v>
      </c>
      <c r="G13" s="7" t="s">
        <v>155</v>
      </c>
      <c r="H13" s="10"/>
      <c r="I13" s="10"/>
      <c r="J13" s="10"/>
      <c r="K13" s="18" t="s">
        <v>156</v>
      </c>
      <c r="L13" s="7" t="s">
        <v>157</v>
      </c>
      <c r="M13" s="10"/>
      <c r="N13" s="10"/>
      <c r="O13" s="17"/>
    </row>
    <row r="14" ht="15" customHeight="1" spans="1:15">
      <c r="A14" s="18" t="s">
        <v>158</v>
      </c>
      <c r="B14" s="7" t="s">
        <v>121</v>
      </c>
      <c r="C14" s="10">
        <v>0</v>
      </c>
      <c r="D14" s="10">
        <v>498285.64</v>
      </c>
      <c r="E14" s="10">
        <v>458583.76</v>
      </c>
      <c r="F14" s="18" t="s">
        <v>159</v>
      </c>
      <c r="G14" s="7" t="s">
        <v>160</v>
      </c>
      <c r="H14" s="10"/>
      <c r="I14" s="10">
        <v>229909</v>
      </c>
      <c r="J14" s="10">
        <v>229909</v>
      </c>
      <c r="K14" s="18" t="s">
        <v>161</v>
      </c>
      <c r="L14" s="7" t="s">
        <v>162</v>
      </c>
      <c r="M14" s="10"/>
      <c r="N14" s="10"/>
      <c r="O14" s="17"/>
    </row>
    <row r="15" ht="15" customHeight="1" spans="1:15">
      <c r="A15" s="18"/>
      <c r="B15" s="7" t="s">
        <v>122</v>
      </c>
      <c r="C15" s="33"/>
      <c r="D15" s="48"/>
      <c r="E15" s="21"/>
      <c r="F15" s="18" t="s">
        <v>163</v>
      </c>
      <c r="G15" s="7" t="s">
        <v>164</v>
      </c>
      <c r="H15" s="10"/>
      <c r="I15" s="10"/>
      <c r="J15" s="10"/>
      <c r="K15" s="18"/>
      <c r="L15" s="7" t="s">
        <v>165</v>
      </c>
      <c r="M15" s="21"/>
      <c r="N15" s="21"/>
      <c r="O15" s="45"/>
    </row>
    <row r="16" ht="15" customHeight="1" spans="1:15">
      <c r="A16" s="18"/>
      <c r="B16" s="7" t="s">
        <v>166</v>
      </c>
      <c r="C16" s="33"/>
      <c r="D16" s="48"/>
      <c r="E16" s="21"/>
      <c r="F16" s="18" t="s">
        <v>167</v>
      </c>
      <c r="G16" s="7" t="s">
        <v>168</v>
      </c>
      <c r="H16" s="10"/>
      <c r="I16" s="10"/>
      <c r="J16" s="10"/>
      <c r="K16" s="18"/>
      <c r="L16" s="7" t="s">
        <v>169</v>
      </c>
      <c r="M16" s="21"/>
      <c r="N16" s="21"/>
      <c r="O16" s="45"/>
    </row>
    <row r="17" ht="15" customHeight="1" spans="1:15">
      <c r="A17" s="18"/>
      <c r="B17" s="7" t="s">
        <v>170</v>
      </c>
      <c r="C17" s="21"/>
      <c r="D17" s="21"/>
      <c r="E17" s="21"/>
      <c r="F17" s="18" t="s">
        <v>171</v>
      </c>
      <c r="G17" s="7" t="s">
        <v>172</v>
      </c>
      <c r="H17" s="10"/>
      <c r="I17" s="10"/>
      <c r="J17" s="10"/>
      <c r="K17" s="7" t="s">
        <v>173</v>
      </c>
      <c r="L17" s="7" t="s">
        <v>174</v>
      </c>
      <c r="M17" s="33" t="s">
        <v>175</v>
      </c>
      <c r="N17" s="33" t="s">
        <v>175</v>
      </c>
      <c r="O17" s="17">
        <v>104304726.19</v>
      </c>
    </row>
    <row r="18" ht="15" customHeight="1" spans="1:15">
      <c r="A18" s="18"/>
      <c r="B18" s="7" t="s">
        <v>176</v>
      </c>
      <c r="C18" s="21"/>
      <c r="D18" s="21"/>
      <c r="E18" s="21"/>
      <c r="F18" s="18" t="s">
        <v>177</v>
      </c>
      <c r="G18" s="7" t="s">
        <v>178</v>
      </c>
      <c r="H18" s="10"/>
      <c r="I18" s="10"/>
      <c r="J18" s="10"/>
      <c r="K18" s="18" t="s">
        <v>179</v>
      </c>
      <c r="L18" s="7" t="s">
        <v>180</v>
      </c>
      <c r="M18" s="33" t="s">
        <v>175</v>
      </c>
      <c r="N18" s="33" t="s">
        <v>175</v>
      </c>
      <c r="O18" s="17">
        <v>4713637.02</v>
      </c>
    </row>
    <row r="19" ht="15" customHeight="1" spans="1:15">
      <c r="A19" s="18"/>
      <c r="B19" s="7" t="s">
        <v>181</v>
      </c>
      <c r="C19" s="21"/>
      <c r="D19" s="21"/>
      <c r="E19" s="21"/>
      <c r="F19" s="18" t="s">
        <v>182</v>
      </c>
      <c r="G19" s="7" t="s">
        <v>183</v>
      </c>
      <c r="H19" s="10"/>
      <c r="I19" s="10"/>
      <c r="J19" s="10"/>
      <c r="K19" s="18" t="s">
        <v>184</v>
      </c>
      <c r="L19" s="7" t="s">
        <v>185</v>
      </c>
      <c r="M19" s="33" t="s">
        <v>175</v>
      </c>
      <c r="N19" s="33" t="s">
        <v>175</v>
      </c>
      <c r="O19" s="17">
        <v>2742459.38</v>
      </c>
    </row>
    <row r="20" ht="15" customHeight="1" spans="1:15">
      <c r="A20" s="18"/>
      <c r="B20" s="7" t="s">
        <v>186</v>
      </c>
      <c r="C20" s="21"/>
      <c r="D20" s="21"/>
      <c r="E20" s="21"/>
      <c r="F20" s="18" t="s">
        <v>187</v>
      </c>
      <c r="G20" s="7" t="s">
        <v>188</v>
      </c>
      <c r="H20" s="10">
        <v>31226823.94</v>
      </c>
      <c r="I20" s="10">
        <v>76830102.07</v>
      </c>
      <c r="J20" s="10">
        <v>76764044.19</v>
      </c>
      <c r="K20" s="18" t="s">
        <v>189</v>
      </c>
      <c r="L20" s="7" t="s">
        <v>190</v>
      </c>
      <c r="M20" s="33" t="s">
        <v>175</v>
      </c>
      <c r="N20" s="33" t="s">
        <v>175</v>
      </c>
      <c r="O20" s="17">
        <v>885462.1</v>
      </c>
    </row>
    <row r="21" ht="15" customHeight="1" spans="1:15">
      <c r="A21" s="18"/>
      <c r="B21" s="7" t="s">
        <v>191</v>
      </c>
      <c r="C21" s="21"/>
      <c r="D21" s="21"/>
      <c r="E21" s="21"/>
      <c r="F21" s="18" t="s">
        <v>192</v>
      </c>
      <c r="G21" s="7" t="s">
        <v>193</v>
      </c>
      <c r="H21" s="10"/>
      <c r="I21" s="10"/>
      <c r="J21" s="10"/>
      <c r="K21" s="18" t="s">
        <v>194</v>
      </c>
      <c r="L21" s="7" t="s">
        <v>195</v>
      </c>
      <c r="M21" s="33" t="s">
        <v>175</v>
      </c>
      <c r="N21" s="33" t="s">
        <v>175</v>
      </c>
      <c r="O21" s="17"/>
    </row>
    <row r="22" ht="15" customHeight="1" spans="1:15">
      <c r="A22" s="18"/>
      <c r="B22" s="7" t="s">
        <v>196</v>
      </c>
      <c r="C22" s="21"/>
      <c r="D22" s="21"/>
      <c r="E22" s="21"/>
      <c r="F22" s="18" t="s">
        <v>197</v>
      </c>
      <c r="G22" s="7" t="s">
        <v>198</v>
      </c>
      <c r="H22" s="10"/>
      <c r="I22" s="10"/>
      <c r="J22" s="10"/>
      <c r="K22" s="18" t="s">
        <v>199</v>
      </c>
      <c r="L22" s="7" t="s">
        <v>200</v>
      </c>
      <c r="M22" s="33" t="s">
        <v>175</v>
      </c>
      <c r="N22" s="33" t="s">
        <v>175</v>
      </c>
      <c r="O22" s="17"/>
    </row>
    <row r="23" ht="15" customHeight="1" spans="1:15">
      <c r="A23" s="18"/>
      <c r="B23" s="7" t="s">
        <v>201</v>
      </c>
      <c r="C23" s="21"/>
      <c r="D23" s="21"/>
      <c r="E23" s="21"/>
      <c r="F23" s="18" t="s">
        <v>202</v>
      </c>
      <c r="G23" s="7" t="s">
        <v>203</v>
      </c>
      <c r="H23" s="10"/>
      <c r="I23" s="10"/>
      <c r="J23" s="10"/>
      <c r="K23" s="18" t="s">
        <v>204</v>
      </c>
      <c r="L23" s="7" t="s">
        <v>205</v>
      </c>
      <c r="M23" s="33" t="s">
        <v>175</v>
      </c>
      <c r="N23" s="33" t="s">
        <v>175</v>
      </c>
      <c r="O23" s="17">
        <v>27920</v>
      </c>
    </row>
    <row r="24" ht="15" customHeight="1" spans="1:15">
      <c r="A24" s="18"/>
      <c r="B24" s="7" t="s">
        <v>206</v>
      </c>
      <c r="C24" s="21"/>
      <c r="D24" s="21"/>
      <c r="E24" s="21"/>
      <c r="F24" s="18" t="s">
        <v>207</v>
      </c>
      <c r="G24" s="7" t="s">
        <v>208</v>
      </c>
      <c r="H24" s="10"/>
      <c r="I24" s="10"/>
      <c r="J24" s="10"/>
      <c r="K24" s="18" t="s">
        <v>209</v>
      </c>
      <c r="L24" s="7" t="s">
        <v>210</v>
      </c>
      <c r="M24" s="33" t="s">
        <v>175</v>
      </c>
      <c r="N24" s="33" t="s">
        <v>175</v>
      </c>
      <c r="O24" s="17"/>
    </row>
    <row r="25" ht="15" customHeight="1" spans="1:15">
      <c r="A25" s="18"/>
      <c r="B25" s="7" t="s">
        <v>211</v>
      </c>
      <c r="C25" s="21"/>
      <c r="D25" s="21"/>
      <c r="E25" s="21"/>
      <c r="F25" s="18" t="s">
        <v>212</v>
      </c>
      <c r="G25" s="7" t="s">
        <v>213</v>
      </c>
      <c r="H25" s="10"/>
      <c r="I25" s="10"/>
      <c r="J25" s="10"/>
      <c r="K25" s="18" t="s">
        <v>214</v>
      </c>
      <c r="L25" s="7" t="s">
        <v>215</v>
      </c>
      <c r="M25" s="33" t="s">
        <v>175</v>
      </c>
      <c r="N25" s="33" t="s">
        <v>175</v>
      </c>
      <c r="O25" s="17">
        <v>95935247.69</v>
      </c>
    </row>
    <row r="26" ht="15" customHeight="1" spans="1:15">
      <c r="A26" s="18"/>
      <c r="B26" s="7" t="s">
        <v>216</v>
      </c>
      <c r="C26" s="21"/>
      <c r="D26" s="21"/>
      <c r="E26" s="21"/>
      <c r="F26" s="18" t="s">
        <v>217</v>
      </c>
      <c r="G26" s="7" t="s">
        <v>218</v>
      </c>
      <c r="H26" s="10"/>
      <c r="I26" s="10"/>
      <c r="J26" s="10"/>
      <c r="K26" s="18" t="s">
        <v>219</v>
      </c>
      <c r="L26" s="7" t="s">
        <v>220</v>
      </c>
      <c r="M26" s="33" t="s">
        <v>175</v>
      </c>
      <c r="N26" s="33" t="s">
        <v>175</v>
      </c>
      <c r="O26" s="17"/>
    </row>
    <row r="27" ht="15" customHeight="1" spans="1:15">
      <c r="A27" s="18"/>
      <c r="B27" s="7" t="s">
        <v>221</v>
      </c>
      <c r="C27" s="21"/>
      <c r="D27" s="21"/>
      <c r="E27" s="21"/>
      <c r="F27" s="18" t="s">
        <v>222</v>
      </c>
      <c r="G27" s="7" t="s">
        <v>223</v>
      </c>
      <c r="H27" s="10"/>
      <c r="I27" s="10">
        <v>2262450.36</v>
      </c>
      <c r="J27" s="10">
        <v>2256850.36</v>
      </c>
      <c r="K27" s="18" t="s">
        <v>224</v>
      </c>
      <c r="L27" s="7" t="s">
        <v>225</v>
      </c>
      <c r="M27" s="33" t="s">
        <v>175</v>
      </c>
      <c r="N27" s="33" t="s">
        <v>175</v>
      </c>
      <c r="O27" s="17"/>
    </row>
    <row r="28" ht="15" customHeight="1" spans="1:15">
      <c r="A28" s="18"/>
      <c r="B28" s="7" t="s">
        <v>226</v>
      </c>
      <c r="C28" s="21"/>
      <c r="D28" s="21"/>
      <c r="E28" s="21"/>
      <c r="F28" s="18" t="s">
        <v>227</v>
      </c>
      <c r="G28" s="7" t="s">
        <v>228</v>
      </c>
      <c r="H28" s="10"/>
      <c r="I28" s="10"/>
      <c r="J28" s="10"/>
      <c r="K28" s="18"/>
      <c r="L28" s="7" t="s">
        <v>229</v>
      </c>
      <c r="M28" s="33"/>
      <c r="N28" s="33"/>
      <c r="O28" s="45"/>
    </row>
    <row r="29" ht="15" customHeight="1" spans="1:15">
      <c r="A29" s="18"/>
      <c r="B29" s="7" t="s">
        <v>230</v>
      </c>
      <c r="C29" s="21"/>
      <c r="D29" s="21"/>
      <c r="E29" s="21"/>
      <c r="F29" s="18" t="s">
        <v>231</v>
      </c>
      <c r="G29" s="7" t="s">
        <v>232</v>
      </c>
      <c r="H29" s="10"/>
      <c r="I29" s="10"/>
      <c r="J29" s="10"/>
      <c r="K29" s="18"/>
      <c r="L29" s="7" t="s">
        <v>233</v>
      </c>
      <c r="M29" s="33"/>
      <c r="N29" s="48"/>
      <c r="O29" s="45"/>
    </row>
    <row r="30" ht="15" customHeight="1" spans="1:15">
      <c r="A30" s="18"/>
      <c r="B30" s="7" t="s">
        <v>234</v>
      </c>
      <c r="C30" s="21"/>
      <c r="D30" s="21"/>
      <c r="E30" s="21"/>
      <c r="F30" s="18" t="s">
        <v>235</v>
      </c>
      <c r="G30" s="7" t="s">
        <v>236</v>
      </c>
      <c r="H30" s="10"/>
      <c r="I30" s="10"/>
      <c r="J30" s="10"/>
      <c r="K30" s="18"/>
      <c r="L30" s="7" t="s">
        <v>237</v>
      </c>
      <c r="M30" s="48"/>
      <c r="N30" s="48"/>
      <c r="O30" s="45"/>
    </row>
    <row r="31" ht="15" customHeight="1" spans="1:15">
      <c r="A31" s="18"/>
      <c r="B31" s="7" t="s">
        <v>238</v>
      </c>
      <c r="C31" s="21"/>
      <c r="D31" s="21"/>
      <c r="E31" s="21"/>
      <c r="F31" s="18" t="s">
        <v>239</v>
      </c>
      <c r="G31" s="7" t="s">
        <v>240</v>
      </c>
      <c r="H31" s="10"/>
      <c r="I31" s="10"/>
      <c r="J31" s="10"/>
      <c r="K31" s="18"/>
      <c r="L31" s="7" t="s">
        <v>241</v>
      </c>
      <c r="M31" s="48"/>
      <c r="N31" s="48"/>
      <c r="O31" s="45"/>
    </row>
    <row r="32" ht="15" customHeight="1" spans="1:15">
      <c r="A32" s="18"/>
      <c r="B32" s="7" t="s">
        <v>242</v>
      </c>
      <c r="C32" s="21"/>
      <c r="D32" s="21"/>
      <c r="E32" s="21"/>
      <c r="F32" s="18" t="s">
        <v>243</v>
      </c>
      <c r="G32" s="7" t="s">
        <v>244</v>
      </c>
      <c r="H32" s="10"/>
      <c r="I32" s="10"/>
      <c r="J32" s="10"/>
      <c r="K32" s="18"/>
      <c r="L32" s="7" t="s">
        <v>245</v>
      </c>
      <c r="M32" s="48"/>
      <c r="N32" s="48"/>
      <c r="O32" s="45"/>
    </row>
    <row r="33" ht="15" customHeight="1" spans="1:15">
      <c r="A33" s="59" t="s">
        <v>246</v>
      </c>
      <c r="B33" s="7" t="s">
        <v>247</v>
      </c>
      <c r="C33" s="10">
        <v>31226823.94</v>
      </c>
      <c r="D33" s="10">
        <v>104391384.07</v>
      </c>
      <c r="E33" s="10">
        <v>104304726.19</v>
      </c>
      <c r="F33" s="59" t="s">
        <v>248</v>
      </c>
      <c r="G33" s="59"/>
      <c r="H33" s="60"/>
      <c r="I33" s="7"/>
      <c r="J33" s="59"/>
      <c r="K33" s="59"/>
      <c r="L33" s="7" t="s">
        <v>249</v>
      </c>
      <c r="M33" s="10">
        <v>31226823.94</v>
      </c>
      <c r="N33" s="10">
        <v>104391384.07</v>
      </c>
      <c r="O33" s="17">
        <v>104304726.19</v>
      </c>
    </row>
    <row r="34" ht="15" customHeight="1" spans="1:15">
      <c r="A34" s="18" t="s">
        <v>250</v>
      </c>
      <c r="B34" s="7" t="s">
        <v>251</v>
      </c>
      <c r="C34" s="10"/>
      <c r="D34" s="10"/>
      <c r="E34" s="10"/>
      <c r="F34" s="18" t="s">
        <v>252</v>
      </c>
      <c r="G34" s="18"/>
      <c r="H34" s="61"/>
      <c r="I34" s="18"/>
      <c r="J34" s="18"/>
      <c r="K34" s="18"/>
      <c r="L34" s="7" t="s">
        <v>253</v>
      </c>
      <c r="M34" s="33" t="s">
        <v>175</v>
      </c>
      <c r="N34" s="33" t="s">
        <v>175</v>
      </c>
      <c r="O34" s="17"/>
    </row>
    <row r="35" ht="15" customHeight="1" spans="1:15">
      <c r="A35" s="18" t="s">
        <v>254</v>
      </c>
      <c r="B35" s="7" t="s">
        <v>255</v>
      </c>
      <c r="C35" s="10"/>
      <c r="D35" s="10"/>
      <c r="E35" s="10">
        <v>0</v>
      </c>
      <c r="F35" s="18" t="s">
        <v>256</v>
      </c>
      <c r="G35" s="18" t="s">
        <v>257</v>
      </c>
      <c r="H35" s="61"/>
      <c r="I35" s="18"/>
      <c r="J35" s="18"/>
      <c r="K35" s="18" t="s">
        <v>258</v>
      </c>
      <c r="L35" s="7" t="s">
        <v>259</v>
      </c>
      <c r="M35" s="10"/>
      <c r="N35" s="10"/>
      <c r="O35" s="17"/>
    </row>
    <row r="36" ht="15" customHeight="1" spans="1:15">
      <c r="A36" s="18"/>
      <c r="B36" s="7" t="s">
        <v>260</v>
      </c>
      <c r="C36" s="33"/>
      <c r="D36" s="33"/>
      <c r="E36" s="21"/>
      <c r="F36" s="18"/>
      <c r="G36" s="18" t="s">
        <v>261</v>
      </c>
      <c r="H36" s="61"/>
      <c r="I36" s="18"/>
      <c r="J36" s="18"/>
      <c r="K36" s="18" t="s">
        <v>262</v>
      </c>
      <c r="L36" s="7" t="s">
        <v>263</v>
      </c>
      <c r="M36" s="33"/>
      <c r="N36" s="33"/>
      <c r="O36" s="45"/>
    </row>
    <row r="37" ht="15" customHeight="1" spans="1:15">
      <c r="A37" s="62" t="s">
        <v>264</v>
      </c>
      <c r="B37" s="23" t="s">
        <v>265</v>
      </c>
      <c r="C37" s="36">
        <v>31226823.94</v>
      </c>
      <c r="D37" s="36">
        <v>104391384.07</v>
      </c>
      <c r="E37" s="36">
        <v>104304726.19</v>
      </c>
      <c r="F37" s="62" t="s">
        <v>264</v>
      </c>
      <c r="G37" s="62"/>
      <c r="H37" s="63"/>
      <c r="I37" s="23"/>
      <c r="J37" s="62"/>
      <c r="K37" s="62"/>
      <c r="L37" s="23" t="s">
        <v>266</v>
      </c>
      <c r="M37" s="36">
        <v>31226823.94</v>
      </c>
      <c r="N37" s="36">
        <v>104391384.07</v>
      </c>
      <c r="O37" s="64">
        <v>104304726.19</v>
      </c>
    </row>
    <row r="38" ht="15" customHeight="1" spans="1:15">
      <c r="A38" s="37" t="s">
        <v>267</v>
      </c>
      <c r="B38" s="37"/>
      <c r="C38" s="37"/>
      <c r="D38" s="37"/>
      <c r="E38" s="37"/>
      <c r="F38" s="69"/>
      <c r="G38" s="69"/>
      <c r="H38" s="69"/>
      <c r="I38" s="69"/>
      <c r="J38" s="69"/>
      <c r="K38" s="69"/>
      <c r="L38" s="69"/>
      <c r="M38" s="69"/>
      <c r="N38" s="69"/>
      <c r="O38" s="69"/>
    </row>
    <row r="39" ht="15" customHeight="1" spans="1:15">
      <c r="A39" s="39" t="s">
        <v>268</v>
      </c>
      <c r="B39" s="39"/>
      <c r="C39" s="39"/>
      <c r="D39" s="39"/>
      <c r="E39" s="39"/>
      <c r="F39" s="39"/>
      <c r="G39" s="40"/>
      <c r="H39" s="70"/>
      <c r="I39" s="39"/>
      <c r="J39" s="39"/>
      <c r="K39" s="39"/>
      <c r="L39" s="40"/>
      <c r="M39" s="70"/>
      <c r="N39" s="39"/>
      <c r="O39" s="39"/>
    </row>
    <row r="41" spans="7:7">
      <c r="G41" s="2" t="s">
        <v>269</v>
      </c>
    </row>
  </sheetData>
  <mergeCells count="9">
    <mergeCell ref="A4:E4"/>
    <mergeCell ref="F4:O4"/>
    <mergeCell ref="F33:K33"/>
    <mergeCell ref="F34:K34"/>
    <mergeCell ref="F35:K35"/>
    <mergeCell ref="F36:K36"/>
    <mergeCell ref="F37:K37"/>
    <mergeCell ref="A38:E38"/>
    <mergeCell ref="A39:F39"/>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41"/>
  <sheetViews>
    <sheetView workbookViewId="0">
      <pane ySplit="7" topLeftCell="A8" activePane="bottomLeft" state="frozen"/>
      <selection/>
      <selection pane="bottomLeft" activeCell="A1" sqref="A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9.5" spans="16:16">
      <c r="P1" s="5" t="s">
        <v>270</v>
      </c>
    </row>
    <row r="2" spans="33:33">
      <c r="AG2" s="2" t="s">
        <v>271</v>
      </c>
    </row>
    <row r="3" spans="1:33">
      <c r="A3" s="2" t="s">
        <v>101</v>
      </c>
      <c r="P3" s="2" t="s">
        <v>102</v>
      </c>
      <c r="AG3" s="2" t="s">
        <v>103</v>
      </c>
    </row>
    <row r="4" ht="15" customHeight="1" spans="1:33">
      <c r="A4" s="7" t="s">
        <v>272</v>
      </c>
      <c r="B4" s="7"/>
      <c r="C4" s="7"/>
      <c r="D4" s="7"/>
      <c r="E4" s="7"/>
      <c r="F4" s="7" t="s">
        <v>273</v>
      </c>
      <c r="G4" s="7"/>
      <c r="H4" s="7"/>
      <c r="I4" s="7"/>
      <c r="J4" s="7"/>
      <c r="K4" s="7"/>
      <c r="L4" s="7"/>
      <c r="M4" s="7"/>
      <c r="N4" s="7"/>
      <c r="O4" s="7"/>
      <c r="P4" s="7"/>
      <c r="Q4" s="7"/>
      <c r="R4" s="7"/>
      <c r="S4" s="15"/>
      <c r="T4" s="65" t="s">
        <v>273</v>
      </c>
      <c r="U4" s="7"/>
      <c r="V4" s="7"/>
      <c r="W4" s="7"/>
      <c r="X4" s="7"/>
      <c r="Y4" s="7"/>
      <c r="Z4" s="7"/>
      <c r="AA4" s="7"/>
      <c r="AB4" s="7"/>
      <c r="AC4" s="7"/>
      <c r="AD4" s="7"/>
      <c r="AE4" s="7"/>
      <c r="AF4" s="7"/>
      <c r="AG4" s="15"/>
    </row>
    <row r="5" ht="14.25" customHeight="1" spans="1:33">
      <c r="A5" s="8" t="s">
        <v>274</v>
      </c>
      <c r="B5" s="8" t="s">
        <v>107</v>
      </c>
      <c r="C5" s="8" t="s">
        <v>108</v>
      </c>
      <c r="D5" s="8" t="s">
        <v>109</v>
      </c>
      <c r="E5" s="8" t="s">
        <v>110</v>
      </c>
      <c r="F5" s="8" t="s">
        <v>275</v>
      </c>
      <c r="G5" s="8" t="s">
        <v>107</v>
      </c>
      <c r="H5" s="7" t="s">
        <v>108</v>
      </c>
      <c r="I5" s="7"/>
      <c r="J5" s="7"/>
      <c r="K5" s="7"/>
      <c r="L5" s="7" t="s">
        <v>109</v>
      </c>
      <c r="M5" s="7"/>
      <c r="N5" s="7"/>
      <c r="O5" s="7"/>
      <c r="P5" s="7" t="s">
        <v>110</v>
      </c>
      <c r="Q5" s="7"/>
      <c r="R5" s="7"/>
      <c r="S5" s="15"/>
      <c r="T5" s="53" t="s">
        <v>112</v>
      </c>
      <c r="U5" s="8" t="s">
        <v>107</v>
      </c>
      <c r="V5" s="7" t="s">
        <v>108</v>
      </c>
      <c r="W5" s="7"/>
      <c r="X5" s="7"/>
      <c r="Y5" s="7"/>
      <c r="Z5" s="7" t="s">
        <v>109</v>
      </c>
      <c r="AA5" s="7"/>
      <c r="AB5" s="7"/>
      <c r="AC5" s="7"/>
      <c r="AD5" s="7" t="s">
        <v>110</v>
      </c>
      <c r="AE5" s="7"/>
      <c r="AF5" s="7"/>
      <c r="AG5" s="15"/>
    </row>
    <row r="6" ht="30" customHeight="1" spans="1:33">
      <c r="A6" s="8"/>
      <c r="B6" s="8"/>
      <c r="C6" s="8"/>
      <c r="D6" s="8"/>
      <c r="E6" s="8"/>
      <c r="F6" s="8"/>
      <c r="G6" s="8"/>
      <c r="H6" s="7" t="s">
        <v>276</v>
      </c>
      <c r="I6" s="8" t="s">
        <v>277</v>
      </c>
      <c r="J6" s="8" t="s">
        <v>278</v>
      </c>
      <c r="K6" s="8" t="s">
        <v>279</v>
      </c>
      <c r="L6" s="7" t="s">
        <v>276</v>
      </c>
      <c r="M6" s="8" t="s">
        <v>277</v>
      </c>
      <c r="N6" s="8" t="s">
        <v>278</v>
      </c>
      <c r="O6" s="8" t="s">
        <v>279</v>
      </c>
      <c r="P6" s="7" t="s">
        <v>276</v>
      </c>
      <c r="Q6" s="8" t="s">
        <v>277</v>
      </c>
      <c r="R6" s="8" t="s">
        <v>278</v>
      </c>
      <c r="S6" s="44" t="s">
        <v>279</v>
      </c>
      <c r="T6" s="53"/>
      <c r="U6" s="8"/>
      <c r="V6" s="7" t="s">
        <v>276</v>
      </c>
      <c r="W6" s="8" t="s">
        <v>277</v>
      </c>
      <c r="X6" s="8" t="s">
        <v>278</v>
      </c>
      <c r="Y6" s="8" t="s">
        <v>279</v>
      </c>
      <c r="Z6" s="7" t="s">
        <v>276</v>
      </c>
      <c r="AA6" s="8" t="s">
        <v>277</v>
      </c>
      <c r="AB6" s="8" t="s">
        <v>278</v>
      </c>
      <c r="AC6" s="8" t="s">
        <v>279</v>
      </c>
      <c r="AD6" s="7" t="s">
        <v>276</v>
      </c>
      <c r="AE6" s="8" t="s">
        <v>277</v>
      </c>
      <c r="AF6" s="8" t="s">
        <v>278</v>
      </c>
      <c r="AG6" s="44" t="s">
        <v>279</v>
      </c>
    </row>
    <row r="7" ht="15" customHeight="1" spans="1:33">
      <c r="A7" s="7" t="s">
        <v>280</v>
      </c>
      <c r="B7" s="7"/>
      <c r="C7" s="7" t="s">
        <v>114</v>
      </c>
      <c r="D7" s="7" t="s">
        <v>115</v>
      </c>
      <c r="E7" s="7" t="s">
        <v>116</v>
      </c>
      <c r="F7" s="7" t="s">
        <v>280</v>
      </c>
      <c r="G7" s="7"/>
      <c r="H7" s="7" t="s">
        <v>117</v>
      </c>
      <c r="I7" s="7" t="s">
        <v>118</v>
      </c>
      <c r="J7" s="7" t="s">
        <v>119</v>
      </c>
      <c r="K7" s="7" t="s">
        <v>120</v>
      </c>
      <c r="L7" s="7" t="s">
        <v>121</v>
      </c>
      <c r="M7" s="7" t="s">
        <v>122</v>
      </c>
      <c r="N7" s="7" t="s">
        <v>166</v>
      </c>
      <c r="O7" s="7" t="s">
        <v>170</v>
      </c>
      <c r="P7" s="7" t="s">
        <v>176</v>
      </c>
      <c r="Q7" s="7" t="s">
        <v>181</v>
      </c>
      <c r="R7" s="7" t="s">
        <v>186</v>
      </c>
      <c r="S7" s="15" t="s">
        <v>191</v>
      </c>
      <c r="T7" s="65" t="s">
        <v>280</v>
      </c>
      <c r="U7" s="7"/>
      <c r="V7" s="7" t="s">
        <v>196</v>
      </c>
      <c r="W7" s="7" t="s">
        <v>201</v>
      </c>
      <c r="X7" s="7" t="s">
        <v>206</v>
      </c>
      <c r="Y7" s="7" t="s">
        <v>211</v>
      </c>
      <c r="Z7" s="7" t="s">
        <v>216</v>
      </c>
      <c r="AA7" s="7" t="s">
        <v>221</v>
      </c>
      <c r="AB7" s="7" t="s">
        <v>226</v>
      </c>
      <c r="AC7" s="7" t="s">
        <v>230</v>
      </c>
      <c r="AD7" s="7" t="s">
        <v>234</v>
      </c>
      <c r="AE7" s="7" t="s">
        <v>238</v>
      </c>
      <c r="AF7" s="7" t="s">
        <v>242</v>
      </c>
      <c r="AG7" s="15" t="s">
        <v>247</v>
      </c>
    </row>
    <row r="8" ht="15" customHeight="1" spans="1:33">
      <c r="A8" s="18" t="s">
        <v>281</v>
      </c>
      <c r="B8" s="7" t="s">
        <v>114</v>
      </c>
      <c r="C8" s="19">
        <v>31226823.94</v>
      </c>
      <c r="D8" s="19">
        <v>101630648.07</v>
      </c>
      <c r="E8" s="10">
        <v>101589292.07</v>
      </c>
      <c r="F8" s="18" t="s">
        <v>124</v>
      </c>
      <c r="G8" s="7" t="s">
        <v>130</v>
      </c>
      <c r="H8" s="10"/>
      <c r="I8" s="19"/>
      <c r="J8" s="19"/>
      <c r="K8" s="19"/>
      <c r="L8" s="10">
        <v>150000</v>
      </c>
      <c r="M8" s="19">
        <v>150000</v>
      </c>
      <c r="N8" s="19"/>
      <c r="O8" s="19"/>
      <c r="P8" s="10">
        <v>150000</v>
      </c>
      <c r="Q8" s="10">
        <v>150000</v>
      </c>
      <c r="R8" s="10"/>
      <c r="S8" s="17"/>
      <c r="T8" s="66" t="s">
        <v>126</v>
      </c>
      <c r="U8" s="7" t="s">
        <v>132</v>
      </c>
      <c r="V8" s="10">
        <v>5586823.94</v>
      </c>
      <c r="W8" s="10">
        <v>5586823.94</v>
      </c>
      <c r="X8" s="10"/>
      <c r="Y8" s="10"/>
      <c r="Z8" s="10">
        <v>5887341.74</v>
      </c>
      <c r="AA8" s="10">
        <v>5887341.74</v>
      </c>
      <c r="AB8" s="10"/>
      <c r="AC8" s="10"/>
      <c r="AD8" s="10">
        <v>5880985.74</v>
      </c>
      <c r="AE8" s="10">
        <v>5880985.74</v>
      </c>
      <c r="AF8" s="10"/>
      <c r="AG8" s="17">
        <v>0</v>
      </c>
    </row>
    <row r="9" ht="15" customHeight="1" spans="1:33">
      <c r="A9" s="18" t="s">
        <v>282</v>
      </c>
      <c r="B9" s="7" t="s">
        <v>115</v>
      </c>
      <c r="C9" s="19"/>
      <c r="D9" s="19"/>
      <c r="E9" s="10"/>
      <c r="F9" s="18" t="s">
        <v>129</v>
      </c>
      <c r="G9" s="7" t="s">
        <v>135</v>
      </c>
      <c r="H9" s="10"/>
      <c r="I9" s="19"/>
      <c r="J9" s="19"/>
      <c r="K9" s="19"/>
      <c r="L9" s="10"/>
      <c r="M9" s="19"/>
      <c r="N9" s="19"/>
      <c r="O9" s="19"/>
      <c r="P9" s="10"/>
      <c r="Q9" s="10"/>
      <c r="R9" s="10"/>
      <c r="S9" s="17"/>
      <c r="T9" s="66" t="s">
        <v>283</v>
      </c>
      <c r="U9" s="7" t="s">
        <v>137</v>
      </c>
      <c r="V9" s="10">
        <v>5059843.82</v>
      </c>
      <c r="W9" s="19">
        <v>5059843.82</v>
      </c>
      <c r="X9" s="19"/>
      <c r="Y9" s="19"/>
      <c r="Z9" s="10">
        <v>5360361.62</v>
      </c>
      <c r="AA9" s="19">
        <v>5360361.62</v>
      </c>
      <c r="AB9" s="19"/>
      <c r="AC9" s="19"/>
      <c r="AD9" s="10">
        <v>5360361.62</v>
      </c>
      <c r="AE9" s="10">
        <v>5360361.62</v>
      </c>
      <c r="AF9" s="10"/>
      <c r="AG9" s="17">
        <v>0</v>
      </c>
    </row>
    <row r="10" ht="15" customHeight="1" spans="1:33">
      <c r="A10" s="18" t="s">
        <v>284</v>
      </c>
      <c r="B10" s="7" t="s">
        <v>116</v>
      </c>
      <c r="C10" s="19"/>
      <c r="D10" s="19">
        <v>2262450.36</v>
      </c>
      <c r="E10" s="10">
        <v>2256850.36</v>
      </c>
      <c r="F10" s="18" t="s">
        <v>134</v>
      </c>
      <c r="G10" s="7" t="s">
        <v>140</v>
      </c>
      <c r="H10" s="10"/>
      <c r="I10" s="19"/>
      <c r="J10" s="19"/>
      <c r="K10" s="19"/>
      <c r="L10" s="10"/>
      <c r="M10" s="19"/>
      <c r="N10" s="19"/>
      <c r="O10" s="19"/>
      <c r="P10" s="10"/>
      <c r="Q10" s="10"/>
      <c r="R10" s="10"/>
      <c r="S10" s="17"/>
      <c r="T10" s="66" t="s">
        <v>285</v>
      </c>
      <c r="U10" s="7" t="s">
        <v>142</v>
      </c>
      <c r="V10" s="10">
        <v>526980.12</v>
      </c>
      <c r="W10" s="19">
        <v>526980.12</v>
      </c>
      <c r="X10" s="19"/>
      <c r="Y10" s="19"/>
      <c r="Z10" s="10">
        <v>526980.12</v>
      </c>
      <c r="AA10" s="19">
        <v>526980.12</v>
      </c>
      <c r="AB10" s="19"/>
      <c r="AC10" s="19"/>
      <c r="AD10" s="10">
        <v>520624.12</v>
      </c>
      <c r="AE10" s="10">
        <v>520624.12</v>
      </c>
      <c r="AF10" s="10"/>
      <c r="AG10" s="17">
        <v>0</v>
      </c>
    </row>
    <row r="11" ht="15" customHeight="1" spans="1:33">
      <c r="A11" s="18"/>
      <c r="B11" s="7" t="s">
        <v>117</v>
      </c>
      <c r="C11" s="21"/>
      <c r="D11" s="21"/>
      <c r="E11" s="21"/>
      <c r="F11" s="18" t="s">
        <v>139</v>
      </c>
      <c r="G11" s="7" t="s">
        <v>145</v>
      </c>
      <c r="H11" s="10"/>
      <c r="I11" s="19"/>
      <c r="J11" s="19"/>
      <c r="K11" s="19"/>
      <c r="L11" s="10"/>
      <c r="M11" s="19"/>
      <c r="N11" s="19"/>
      <c r="O11" s="19"/>
      <c r="P11" s="10"/>
      <c r="Q11" s="10"/>
      <c r="R11" s="10"/>
      <c r="S11" s="17"/>
      <c r="T11" s="66" t="s">
        <v>141</v>
      </c>
      <c r="U11" s="7" t="s">
        <v>147</v>
      </c>
      <c r="V11" s="10">
        <v>25640000</v>
      </c>
      <c r="W11" s="19">
        <v>25640000</v>
      </c>
      <c r="X11" s="19"/>
      <c r="Y11" s="19"/>
      <c r="Z11" s="10">
        <v>98005756.69</v>
      </c>
      <c r="AA11" s="19">
        <v>95743306.33</v>
      </c>
      <c r="AB11" s="19"/>
      <c r="AC11" s="19">
        <v>2262450.36</v>
      </c>
      <c r="AD11" s="10">
        <v>97965156.69</v>
      </c>
      <c r="AE11" s="10">
        <v>95708306.33</v>
      </c>
      <c r="AF11" s="10"/>
      <c r="AG11" s="17">
        <v>2256850.36</v>
      </c>
    </row>
    <row r="12" ht="15" customHeight="1" spans="1:33">
      <c r="A12" s="18"/>
      <c r="B12" s="7" t="s">
        <v>118</v>
      </c>
      <c r="C12" s="21"/>
      <c r="D12" s="21"/>
      <c r="E12" s="21"/>
      <c r="F12" s="18" t="s">
        <v>144</v>
      </c>
      <c r="G12" s="7" t="s">
        <v>150</v>
      </c>
      <c r="H12" s="10"/>
      <c r="I12" s="19"/>
      <c r="J12" s="19"/>
      <c r="K12" s="19"/>
      <c r="L12" s="10"/>
      <c r="M12" s="19"/>
      <c r="N12" s="19"/>
      <c r="O12" s="19"/>
      <c r="P12" s="10"/>
      <c r="Q12" s="10"/>
      <c r="R12" s="10"/>
      <c r="S12" s="17"/>
      <c r="T12" s="66" t="s">
        <v>146</v>
      </c>
      <c r="U12" s="7" t="s">
        <v>152</v>
      </c>
      <c r="V12" s="10"/>
      <c r="W12" s="19"/>
      <c r="X12" s="19"/>
      <c r="Y12" s="19"/>
      <c r="Z12" s="10"/>
      <c r="AA12" s="19"/>
      <c r="AB12" s="19"/>
      <c r="AC12" s="19"/>
      <c r="AD12" s="10"/>
      <c r="AE12" s="10"/>
      <c r="AF12" s="10"/>
      <c r="AG12" s="17"/>
    </row>
    <row r="13" ht="15" customHeight="1" spans="1:33">
      <c r="A13" s="18"/>
      <c r="B13" s="7" t="s">
        <v>119</v>
      </c>
      <c r="C13" s="21"/>
      <c r="D13" s="21"/>
      <c r="E13" s="21"/>
      <c r="F13" s="18" t="s">
        <v>149</v>
      </c>
      <c r="G13" s="7" t="s">
        <v>155</v>
      </c>
      <c r="H13" s="10"/>
      <c r="I13" s="19"/>
      <c r="J13" s="19"/>
      <c r="K13" s="19"/>
      <c r="L13" s="10">
        <v>24918800</v>
      </c>
      <c r="M13" s="19">
        <v>24918800</v>
      </c>
      <c r="N13" s="19"/>
      <c r="O13" s="19"/>
      <c r="P13" s="10">
        <v>24903800</v>
      </c>
      <c r="Q13" s="10">
        <v>24903800</v>
      </c>
      <c r="R13" s="10"/>
      <c r="S13" s="17"/>
      <c r="T13" s="66"/>
      <c r="U13" s="7" t="s">
        <v>157</v>
      </c>
      <c r="V13" s="21"/>
      <c r="W13" s="21"/>
      <c r="X13" s="21"/>
      <c r="Y13" s="21"/>
      <c r="Z13" s="21"/>
      <c r="AA13" s="21"/>
      <c r="AB13" s="21"/>
      <c r="AC13" s="21"/>
      <c r="AD13" s="21"/>
      <c r="AE13" s="21"/>
      <c r="AF13" s="21"/>
      <c r="AG13" s="45"/>
    </row>
    <row r="14" ht="15" customHeight="1" spans="1:33">
      <c r="A14" s="18"/>
      <c r="B14" s="7" t="s">
        <v>120</v>
      </c>
      <c r="C14" s="21"/>
      <c r="D14" s="21"/>
      <c r="E14" s="21"/>
      <c r="F14" s="18" t="s">
        <v>154</v>
      </c>
      <c r="G14" s="7" t="s">
        <v>160</v>
      </c>
      <c r="H14" s="10"/>
      <c r="I14" s="19"/>
      <c r="J14" s="19"/>
      <c r="K14" s="19"/>
      <c r="L14" s="10"/>
      <c r="M14" s="19"/>
      <c r="N14" s="19"/>
      <c r="O14" s="19"/>
      <c r="P14" s="10"/>
      <c r="Q14" s="10"/>
      <c r="R14" s="10"/>
      <c r="S14" s="17"/>
      <c r="T14" s="66"/>
      <c r="U14" s="7" t="s">
        <v>162</v>
      </c>
      <c r="V14" s="21"/>
      <c r="W14" s="21"/>
      <c r="X14" s="21"/>
      <c r="Y14" s="21"/>
      <c r="Z14" s="21"/>
      <c r="AA14" s="21"/>
      <c r="AB14" s="21"/>
      <c r="AC14" s="21"/>
      <c r="AD14" s="21"/>
      <c r="AE14" s="21"/>
      <c r="AF14" s="21"/>
      <c r="AG14" s="45"/>
    </row>
    <row r="15" ht="15" customHeight="1" spans="1:33">
      <c r="A15" s="18"/>
      <c r="B15" s="7" t="s">
        <v>121</v>
      </c>
      <c r="C15" s="21"/>
      <c r="D15" s="21"/>
      <c r="E15" s="21"/>
      <c r="F15" s="18" t="s">
        <v>159</v>
      </c>
      <c r="G15" s="7" t="s">
        <v>164</v>
      </c>
      <c r="H15" s="10"/>
      <c r="I15" s="19"/>
      <c r="J15" s="19"/>
      <c r="K15" s="19"/>
      <c r="L15" s="10">
        <v>229909</v>
      </c>
      <c r="M15" s="19">
        <v>229909</v>
      </c>
      <c r="N15" s="19"/>
      <c r="O15" s="19"/>
      <c r="P15" s="10">
        <v>229909</v>
      </c>
      <c r="Q15" s="10">
        <v>229909</v>
      </c>
      <c r="R15" s="10"/>
      <c r="S15" s="17"/>
      <c r="T15" s="66"/>
      <c r="U15" s="7" t="s">
        <v>165</v>
      </c>
      <c r="V15" s="21"/>
      <c r="W15" s="21"/>
      <c r="X15" s="21"/>
      <c r="Y15" s="21"/>
      <c r="Z15" s="21"/>
      <c r="AA15" s="21"/>
      <c r="AB15" s="21"/>
      <c r="AC15" s="21"/>
      <c r="AD15" s="21"/>
      <c r="AE15" s="21"/>
      <c r="AF15" s="21"/>
      <c r="AG15" s="45"/>
    </row>
    <row r="16" ht="15" customHeight="1" spans="1:33">
      <c r="A16" s="18"/>
      <c r="B16" s="7" t="s">
        <v>122</v>
      </c>
      <c r="C16" s="21"/>
      <c r="D16" s="21"/>
      <c r="E16" s="21"/>
      <c r="F16" s="18" t="s">
        <v>163</v>
      </c>
      <c r="G16" s="7" t="s">
        <v>168</v>
      </c>
      <c r="H16" s="10"/>
      <c r="I16" s="19"/>
      <c r="J16" s="19"/>
      <c r="K16" s="19"/>
      <c r="L16" s="10"/>
      <c r="M16" s="19"/>
      <c r="N16" s="19"/>
      <c r="O16" s="19"/>
      <c r="P16" s="10"/>
      <c r="Q16" s="10"/>
      <c r="R16" s="10"/>
      <c r="S16" s="17"/>
      <c r="T16" s="65"/>
      <c r="U16" s="7" t="s">
        <v>169</v>
      </c>
      <c r="V16" s="21"/>
      <c r="W16" s="21"/>
      <c r="X16" s="21"/>
      <c r="Y16" s="21"/>
      <c r="Z16" s="21"/>
      <c r="AA16" s="21"/>
      <c r="AB16" s="21"/>
      <c r="AC16" s="21"/>
      <c r="AD16" s="21"/>
      <c r="AE16" s="21"/>
      <c r="AF16" s="21"/>
      <c r="AG16" s="45"/>
    </row>
    <row r="17" ht="15" customHeight="1" spans="1:33">
      <c r="A17" s="18"/>
      <c r="B17" s="7" t="s">
        <v>166</v>
      </c>
      <c r="C17" s="21"/>
      <c r="D17" s="21"/>
      <c r="E17" s="21"/>
      <c r="F17" s="18" t="s">
        <v>167</v>
      </c>
      <c r="G17" s="7" t="s">
        <v>172</v>
      </c>
      <c r="H17" s="10"/>
      <c r="I17" s="19"/>
      <c r="J17" s="19"/>
      <c r="K17" s="19"/>
      <c r="L17" s="10"/>
      <c r="M17" s="19"/>
      <c r="N17" s="19"/>
      <c r="O17" s="19"/>
      <c r="P17" s="10"/>
      <c r="Q17" s="10"/>
      <c r="R17" s="10"/>
      <c r="S17" s="17"/>
      <c r="T17" s="66"/>
      <c r="U17" s="7" t="s">
        <v>174</v>
      </c>
      <c r="V17" s="21"/>
      <c r="W17" s="21"/>
      <c r="X17" s="21"/>
      <c r="Y17" s="21"/>
      <c r="Z17" s="21"/>
      <c r="AA17" s="21"/>
      <c r="AB17" s="21"/>
      <c r="AC17" s="21"/>
      <c r="AD17" s="21"/>
      <c r="AE17" s="21"/>
      <c r="AF17" s="21"/>
      <c r="AG17" s="45"/>
    </row>
    <row r="18" ht="15" customHeight="1" spans="1:33">
      <c r="A18" s="18"/>
      <c r="B18" s="7" t="s">
        <v>170</v>
      </c>
      <c r="C18" s="21"/>
      <c r="D18" s="21"/>
      <c r="E18" s="21"/>
      <c r="F18" s="18" t="s">
        <v>171</v>
      </c>
      <c r="G18" s="7" t="s">
        <v>178</v>
      </c>
      <c r="H18" s="10"/>
      <c r="I18" s="19"/>
      <c r="J18" s="19"/>
      <c r="K18" s="19"/>
      <c r="L18" s="10"/>
      <c r="M18" s="19"/>
      <c r="N18" s="19"/>
      <c r="O18" s="19"/>
      <c r="P18" s="10"/>
      <c r="Q18" s="10"/>
      <c r="R18" s="10"/>
      <c r="S18" s="17"/>
      <c r="T18" s="65" t="s">
        <v>173</v>
      </c>
      <c r="U18" s="7" t="s">
        <v>180</v>
      </c>
      <c r="V18" s="33" t="s">
        <v>175</v>
      </c>
      <c r="W18" s="33" t="s">
        <v>175</v>
      </c>
      <c r="X18" s="33" t="s">
        <v>175</v>
      </c>
      <c r="Y18" s="33" t="s">
        <v>175</v>
      </c>
      <c r="Z18" s="33" t="s">
        <v>175</v>
      </c>
      <c r="AA18" s="33" t="s">
        <v>175</v>
      </c>
      <c r="AB18" s="33" t="s">
        <v>175</v>
      </c>
      <c r="AC18" s="33" t="s">
        <v>175</v>
      </c>
      <c r="AD18" s="10">
        <v>103846142.43</v>
      </c>
      <c r="AE18" s="10">
        <v>101589292.07</v>
      </c>
      <c r="AF18" s="10"/>
      <c r="AG18" s="17">
        <v>2256850.36</v>
      </c>
    </row>
    <row r="19" ht="15" customHeight="1" spans="1:33">
      <c r="A19" s="18"/>
      <c r="B19" s="7" t="s">
        <v>176</v>
      </c>
      <c r="C19" s="21"/>
      <c r="D19" s="21"/>
      <c r="E19" s="21"/>
      <c r="F19" s="18" t="s">
        <v>177</v>
      </c>
      <c r="G19" s="7" t="s">
        <v>183</v>
      </c>
      <c r="H19" s="10"/>
      <c r="I19" s="19"/>
      <c r="J19" s="19"/>
      <c r="K19" s="19"/>
      <c r="L19" s="10"/>
      <c r="M19" s="19"/>
      <c r="N19" s="19"/>
      <c r="O19" s="19"/>
      <c r="P19" s="10"/>
      <c r="Q19" s="10"/>
      <c r="R19" s="10"/>
      <c r="S19" s="17"/>
      <c r="T19" s="66" t="s">
        <v>179</v>
      </c>
      <c r="U19" s="7" t="s">
        <v>185</v>
      </c>
      <c r="V19" s="33" t="s">
        <v>175</v>
      </c>
      <c r="W19" s="33" t="s">
        <v>175</v>
      </c>
      <c r="X19" s="33" t="s">
        <v>175</v>
      </c>
      <c r="Y19" s="33" t="s">
        <v>175</v>
      </c>
      <c r="Z19" s="33" t="s">
        <v>175</v>
      </c>
      <c r="AA19" s="33" t="s">
        <v>175</v>
      </c>
      <c r="AB19" s="33" t="s">
        <v>175</v>
      </c>
      <c r="AC19" s="33" t="s">
        <v>175</v>
      </c>
      <c r="AD19" s="10">
        <v>4704808.52</v>
      </c>
      <c r="AE19" s="10">
        <v>4704808.52</v>
      </c>
      <c r="AF19" s="10"/>
      <c r="AG19" s="17"/>
    </row>
    <row r="20" ht="15" customHeight="1" spans="1:33">
      <c r="A20" s="18"/>
      <c r="B20" s="7" t="s">
        <v>181</v>
      </c>
      <c r="C20" s="21"/>
      <c r="D20" s="21"/>
      <c r="E20" s="21"/>
      <c r="F20" s="18" t="s">
        <v>182</v>
      </c>
      <c r="G20" s="7" t="s">
        <v>188</v>
      </c>
      <c r="H20" s="10"/>
      <c r="I20" s="19"/>
      <c r="J20" s="19"/>
      <c r="K20" s="19"/>
      <c r="L20" s="10"/>
      <c r="M20" s="19"/>
      <c r="N20" s="19"/>
      <c r="O20" s="19"/>
      <c r="P20" s="10"/>
      <c r="Q20" s="10"/>
      <c r="R20" s="10"/>
      <c r="S20" s="17"/>
      <c r="T20" s="66" t="s">
        <v>184</v>
      </c>
      <c r="U20" s="7" t="s">
        <v>190</v>
      </c>
      <c r="V20" s="33" t="s">
        <v>175</v>
      </c>
      <c r="W20" s="33" t="s">
        <v>175</v>
      </c>
      <c r="X20" s="33" t="s">
        <v>175</v>
      </c>
      <c r="Y20" s="33" t="s">
        <v>175</v>
      </c>
      <c r="Z20" s="33" t="s">
        <v>175</v>
      </c>
      <c r="AA20" s="33" t="s">
        <v>175</v>
      </c>
      <c r="AB20" s="33" t="s">
        <v>175</v>
      </c>
      <c r="AC20" s="33" t="s">
        <v>175</v>
      </c>
      <c r="AD20" s="10">
        <v>2542704.12</v>
      </c>
      <c r="AE20" s="10">
        <v>2542704.12</v>
      </c>
      <c r="AF20" s="10"/>
      <c r="AG20" s="17"/>
    </row>
    <row r="21" ht="15" customHeight="1" spans="1:33">
      <c r="A21" s="18"/>
      <c r="B21" s="7" t="s">
        <v>186</v>
      </c>
      <c r="C21" s="21"/>
      <c r="D21" s="21"/>
      <c r="E21" s="21"/>
      <c r="F21" s="18" t="s">
        <v>187</v>
      </c>
      <c r="G21" s="7" t="s">
        <v>193</v>
      </c>
      <c r="H21" s="10">
        <v>31226823.94</v>
      </c>
      <c r="I21" s="19">
        <v>31226823.94</v>
      </c>
      <c r="J21" s="19"/>
      <c r="K21" s="19"/>
      <c r="L21" s="10">
        <v>76331939.07</v>
      </c>
      <c r="M21" s="19">
        <v>76331939.07</v>
      </c>
      <c r="N21" s="19"/>
      <c r="O21" s="19"/>
      <c r="P21" s="10">
        <v>76305583.07</v>
      </c>
      <c r="Q21" s="10">
        <v>76305583.07</v>
      </c>
      <c r="R21" s="10"/>
      <c r="S21" s="17"/>
      <c r="T21" s="66" t="s">
        <v>189</v>
      </c>
      <c r="U21" s="7" t="s">
        <v>195</v>
      </c>
      <c r="V21" s="33" t="s">
        <v>175</v>
      </c>
      <c r="W21" s="33" t="s">
        <v>175</v>
      </c>
      <c r="X21" s="33" t="s">
        <v>175</v>
      </c>
      <c r="Y21" s="33" t="s">
        <v>175</v>
      </c>
      <c r="Z21" s="33" t="s">
        <v>175</v>
      </c>
      <c r="AA21" s="33" t="s">
        <v>175</v>
      </c>
      <c r="AB21" s="33" t="s">
        <v>175</v>
      </c>
      <c r="AC21" s="33" t="s">
        <v>175</v>
      </c>
      <c r="AD21" s="10">
        <v>885462.1</v>
      </c>
      <c r="AE21" s="10">
        <v>885462.1</v>
      </c>
      <c r="AF21" s="10"/>
      <c r="AG21" s="17"/>
    </row>
    <row r="22" ht="15" customHeight="1" spans="1:33">
      <c r="A22" s="18"/>
      <c r="B22" s="7" t="s">
        <v>191</v>
      </c>
      <c r="C22" s="21"/>
      <c r="D22" s="21"/>
      <c r="E22" s="21"/>
      <c r="F22" s="18" t="s">
        <v>192</v>
      </c>
      <c r="G22" s="7" t="s">
        <v>198</v>
      </c>
      <c r="H22" s="10"/>
      <c r="I22" s="19"/>
      <c r="J22" s="19"/>
      <c r="K22" s="19"/>
      <c r="L22" s="10"/>
      <c r="M22" s="19"/>
      <c r="N22" s="19"/>
      <c r="O22" s="19"/>
      <c r="P22" s="10"/>
      <c r="Q22" s="10"/>
      <c r="R22" s="10"/>
      <c r="S22" s="17"/>
      <c r="T22" s="66" t="s">
        <v>194</v>
      </c>
      <c r="U22" s="7" t="s">
        <v>200</v>
      </c>
      <c r="V22" s="33" t="s">
        <v>175</v>
      </c>
      <c r="W22" s="33" t="s">
        <v>175</v>
      </c>
      <c r="X22" s="33" t="s">
        <v>175</v>
      </c>
      <c r="Y22" s="33" t="s">
        <v>175</v>
      </c>
      <c r="Z22" s="33" t="s">
        <v>175</v>
      </c>
      <c r="AA22" s="33" t="s">
        <v>175</v>
      </c>
      <c r="AB22" s="33" t="s">
        <v>175</v>
      </c>
      <c r="AC22" s="33" t="s">
        <v>175</v>
      </c>
      <c r="AD22" s="10"/>
      <c r="AE22" s="10"/>
      <c r="AF22" s="10"/>
      <c r="AG22" s="17"/>
    </row>
    <row r="23" ht="15" customHeight="1" spans="1:33">
      <c r="A23" s="18"/>
      <c r="B23" s="7" t="s">
        <v>196</v>
      </c>
      <c r="C23" s="21"/>
      <c r="D23" s="21"/>
      <c r="E23" s="21"/>
      <c r="F23" s="18" t="s">
        <v>197</v>
      </c>
      <c r="G23" s="7" t="s">
        <v>203</v>
      </c>
      <c r="H23" s="10"/>
      <c r="I23" s="19"/>
      <c r="J23" s="19"/>
      <c r="K23" s="19"/>
      <c r="L23" s="10"/>
      <c r="M23" s="19"/>
      <c r="N23" s="19"/>
      <c r="O23" s="19"/>
      <c r="P23" s="10"/>
      <c r="Q23" s="10"/>
      <c r="R23" s="10"/>
      <c r="S23" s="17"/>
      <c r="T23" s="66" t="s">
        <v>199</v>
      </c>
      <c r="U23" s="7" t="s">
        <v>205</v>
      </c>
      <c r="V23" s="33" t="s">
        <v>175</v>
      </c>
      <c r="W23" s="33" t="s">
        <v>175</v>
      </c>
      <c r="X23" s="33" t="s">
        <v>175</v>
      </c>
      <c r="Y23" s="33" t="s">
        <v>175</v>
      </c>
      <c r="Z23" s="33" t="s">
        <v>175</v>
      </c>
      <c r="AA23" s="33" t="s">
        <v>175</v>
      </c>
      <c r="AB23" s="33" t="s">
        <v>175</v>
      </c>
      <c r="AC23" s="33" t="s">
        <v>175</v>
      </c>
      <c r="AD23" s="10"/>
      <c r="AE23" s="10"/>
      <c r="AF23" s="10"/>
      <c r="AG23" s="17">
        <v>0</v>
      </c>
    </row>
    <row r="24" ht="15" customHeight="1" spans="1:33">
      <c r="A24" s="18"/>
      <c r="B24" s="7" t="s">
        <v>201</v>
      </c>
      <c r="C24" s="21"/>
      <c r="D24" s="21"/>
      <c r="E24" s="21"/>
      <c r="F24" s="18" t="s">
        <v>202</v>
      </c>
      <c r="G24" s="7" t="s">
        <v>208</v>
      </c>
      <c r="H24" s="10"/>
      <c r="I24" s="19"/>
      <c r="J24" s="19"/>
      <c r="K24" s="19"/>
      <c r="L24" s="10"/>
      <c r="M24" s="19"/>
      <c r="N24" s="19"/>
      <c r="O24" s="19"/>
      <c r="P24" s="10"/>
      <c r="Q24" s="10"/>
      <c r="R24" s="10"/>
      <c r="S24" s="17"/>
      <c r="T24" s="66" t="s">
        <v>204</v>
      </c>
      <c r="U24" s="7" t="s">
        <v>210</v>
      </c>
      <c r="V24" s="33" t="s">
        <v>175</v>
      </c>
      <c r="W24" s="33" t="s">
        <v>175</v>
      </c>
      <c r="X24" s="33" t="s">
        <v>175</v>
      </c>
      <c r="Y24" s="33" t="s">
        <v>175</v>
      </c>
      <c r="Z24" s="33" t="s">
        <v>175</v>
      </c>
      <c r="AA24" s="33" t="s">
        <v>175</v>
      </c>
      <c r="AB24" s="33" t="s">
        <v>175</v>
      </c>
      <c r="AC24" s="33" t="s">
        <v>175</v>
      </c>
      <c r="AD24" s="10">
        <v>27920</v>
      </c>
      <c r="AE24" s="10">
        <v>27920</v>
      </c>
      <c r="AF24" s="10"/>
      <c r="AG24" s="17"/>
    </row>
    <row r="25" ht="15" customHeight="1" spans="1:33">
      <c r="A25" s="18"/>
      <c r="B25" s="7" t="s">
        <v>206</v>
      </c>
      <c r="C25" s="21"/>
      <c r="D25" s="21"/>
      <c r="E25" s="21"/>
      <c r="F25" s="18" t="s">
        <v>207</v>
      </c>
      <c r="G25" s="7" t="s">
        <v>213</v>
      </c>
      <c r="H25" s="10"/>
      <c r="I25" s="19"/>
      <c r="J25" s="19"/>
      <c r="K25" s="19"/>
      <c r="L25" s="10"/>
      <c r="M25" s="19"/>
      <c r="N25" s="19"/>
      <c r="O25" s="19"/>
      <c r="P25" s="10"/>
      <c r="Q25" s="10"/>
      <c r="R25" s="10"/>
      <c r="S25" s="17"/>
      <c r="T25" s="66" t="s">
        <v>209</v>
      </c>
      <c r="U25" s="7" t="s">
        <v>215</v>
      </c>
      <c r="V25" s="33" t="s">
        <v>175</v>
      </c>
      <c r="W25" s="33" t="s">
        <v>175</v>
      </c>
      <c r="X25" s="33" t="s">
        <v>175</v>
      </c>
      <c r="Y25" s="33" t="s">
        <v>175</v>
      </c>
      <c r="Z25" s="33" t="s">
        <v>175</v>
      </c>
      <c r="AA25" s="33" t="s">
        <v>175</v>
      </c>
      <c r="AB25" s="33" t="s">
        <v>175</v>
      </c>
      <c r="AC25" s="33" t="s">
        <v>175</v>
      </c>
      <c r="AD25" s="10"/>
      <c r="AE25" s="10"/>
      <c r="AF25" s="10"/>
      <c r="AG25" s="17">
        <v>0</v>
      </c>
    </row>
    <row r="26" ht="15" customHeight="1" spans="1:33">
      <c r="A26" s="18"/>
      <c r="B26" s="7" t="s">
        <v>211</v>
      </c>
      <c r="C26" s="21"/>
      <c r="D26" s="21"/>
      <c r="E26" s="21"/>
      <c r="F26" s="18" t="s">
        <v>212</v>
      </c>
      <c r="G26" s="7" t="s">
        <v>218</v>
      </c>
      <c r="H26" s="10"/>
      <c r="I26" s="19"/>
      <c r="J26" s="19"/>
      <c r="K26" s="19"/>
      <c r="L26" s="10"/>
      <c r="M26" s="19"/>
      <c r="N26" s="19"/>
      <c r="O26" s="19"/>
      <c r="P26" s="10"/>
      <c r="Q26" s="10"/>
      <c r="R26" s="10"/>
      <c r="S26" s="17"/>
      <c r="T26" s="66" t="s">
        <v>214</v>
      </c>
      <c r="U26" s="7" t="s">
        <v>220</v>
      </c>
      <c r="V26" s="33" t="s">
        <v>175</v>
      </c>
      <c r="W26" s="33" t="s">
        <v>175</v>
      </c>
      <c r="X26" s="33" t="s">
        <v>175</v>
      </c>
      <c r="Y26" s="33" t="s">
        <v>175</v>
      </c>
      <c r="Z26" s="33" t="s">
        <v>175</v>
      </c>
      <c r="AA26" s="33" t="s">
        <v>175</v>
      </c>
      <c r="AB26" s="33" t="s">
        <v>175</v>
      </c>
      <c r="AC26" s="33" t="s">
        <v>175</v>
      </c>
      <c r="AD26" s="10">
        <v>95685247.69</v>
      </c>
      <c r="AE26" s="10">
        <v>93428397.33</v>
      </c>
      <c r="AF26" s="10"/>
      <c r="AG26" s="17">
        <v>2256850.36</v>
      </c>
    </row>
    <row r="27" ht="15" customHeight="1" spans="1:33">
      <c r="A27" s="18"/>
      <c r="B27" s="7" t="s">
        <v>216</v>
      </c>
      <c r="C27" s="21"/>
      <c r="D27" s="21"/>
      <c r="E27" s="21"/>
      <c r="F27" s="18" t="s">
        <v>217</v>
      </c>
      <c r="G27" s="7" t="s">
        <v>223</v>
      </c>
      <c r="H27" s="10"/>
      <c r="I27" s="19"/>
      <c r="J27" s="19"/>
      <c r="K27" s="19"/>
      <c r="L27" s="10"/>
      <c r="M27" s="19"/>
      <c r="N27" s="19"/>
      <c r="O27" s="19"/>
      <c r="P27" s="10"/>
      <c r="Q27" s="10"/>
      <c r="R27" s="10"/>
      <c r="S27" s="17"/>
      <c r="T27" s="66" t="s">
        <v>219</v>
      </c>
      <c r="U27" s="7" t="s">
        <v>225</v>
      </c>
      <c r="V27" s="33" t="s">
        <v>175</v>
      </c>
      <c r="W27" s="33" t="s">
        <v>175</v>
      </c>
      <c r="X27" s="33" t="s">
        <v>175</v>
      </c>
      <c r="Y27" s="33" t="s">
        <v>175</v>
      </c>
      <c r="Z27" s="33" t="s">
        <v>175</v>
      </c>
      <c r="AA27" s="33" t="s">
        <v>175</v>
      </c>
      <c r="AB27" s="33" t="s">
        <v>175</v>
      </c>
      <c r="AC27" s="33" t="s">
        <v>175</v>
      </c>
      <c r="AD27" s="10"/>
      <c r="AE27" s="10"/>
      <c r="AF27" s="10"/>
      <c r="AG27" s="17"/>
    </row>
    <row r="28" ht="15" customHeight="1" spans="1:33">
      <c r="A28" s="18"/>
      <c r="B28" s="7" t="s">
        <v>221</v>
      </c>
      <c r="C28" s="21"/>
      <c r="D28" s="21"/>
      <c r="E28" s="21"/>
      <c r="F28" s="18" t="s">
        <v>222</v>
      </c>
      <c r="G28" s="7" t="s">
        <v>228</v>
      </c>
      <c r="H28" s="10"/>
      <c r="I28" s="19"/>
      <c r="J28" s="19"/>
      <c r="K28" s="19"/>
      <c r="L28" s="10">
        <v>2262450.36</v>
      </c>
      <c r="M28" s="19"/>
      <c r="N28" s="19"/>
      <c r="O28" s="19">
        <v>2262450.36</v>
      </c>
      <c r="P28" s="10">
        <v>2256850.36</v>
      </c>
      <c r="Q28" s="10"/>
      <c r="R28" s="10"/>
      <c r="S28" s="17">
        <v>2256850.36</v>
      </c>
      <c r="T28" s="66" t="s">
        <v>224</v>
      </c>
      <c r="U28" s="7" t="s">
        <v>229</v>
      </c>
      <c r="V28" s="33" t="s">
        <v>175</v>
      </c>
      <c r="W28" s="33" t="s">
        <v>175</v>
      </c>
      <c r="X28" s="33" t="s">
        <v>175</v>
      </c>
      <c r="Y28" s="33" t="s">
        <v>175</v>
      </c>
      <c r="Z28" s="33" t="s">
        <v>175</v>
      </c>
      <c r="AA28" s="33" t="s">
        <v>175</v>
      </c>
      <c r="AB28" s="33" t="s">
        <v>175</v>
      </c>
      <c r="AC28" s="33" t="s">
        <v>175</v>
      </c>
      <c r="AD28" s="10"/>
      <c r="AE28" s="10"/>
      <c r="AF28" s="10"/>
      <c r="AG28" s="17"/>
    </row>
    <row r="29" ht="15" customHeight="1" spans="1:33">
      <c r="A29" s="18"/>
      <c r="B29" s="7" t="s">
        <v>226</v>
      </c>
      <c r="C29" s="21"/>
      <c r="D29" s="21"/>
      <c r="E29" s="21"/>
      <c r="F29" s="18" t="s">
        <v>227</v>
      </c>
      <c r="G29" s="7" t="s">
        <v>232</v>
      </c>
      <c r="H29" s="10"/>
      <c r="I29" s="19"/>
      <c r="J29" s="19"/>
      <c r="K29" s="19"/>
      <c r="L29" s="10"/>
      <c r="M29" s="19"/>
      <c r="N29" s="19"/>
      <c r="O29" s="19"/>
      <c r="P29" s="10"/>
      <c r="Q29" s="10"/>
      <c r="R29" s="10"/>
      <c r="S29" s="17"/>
      <c r="T29" s="66"/>
      <c r="U29" s="7" t="s">
        <v>233</v>
      </c>
      <c r="V29" s="21"/>
      <c r="W29" s="21"/>
      <c r="X29" s="21"/>
      <c r="Y29" s="21"/>
      <c r="Z29" s="21"/>
      <c r="AA29" s="21"/>
      <c r="AB29" s="21"/>
      <c r="AC29" s="21"/>
      <c r="AD29" s="21"/>
      <c r="AE29" s="21"/>
      <c r="AF29" s="21"/>
      <c r="AG29" s="45"/>
    </row>
    <row r="30" ht="15" customHeight="1" spans="1:33">
      <c r="A30" s="18"/>
      <c r="B30" s="7" t="s">
        <v>230</v>
      </c>
      <c r="C30" s="21"/>
      <c r="D30" s="21"/>
      <c r="E30" s="21"/>
      <c r="F30" s="18" t="s">
        <v>231</v>
      </c>
      <c r="G30" s="7" t="s">
        <v>236</v>
      </c>
      <c r="H30" s="10"/>
      <c r="I30" s="19"/>
      <c r="J30" s="19"/>
      <c r="K30" s="19"/>
      <c r="L30" s="10"/>
      <c r="M30" s="19"/>
      <c r="N30" s="19"/>
      <c r="O30" s="19"/>
      <c r="P30" s="10"/>
      <c r="Q30" s="10"/>
      <c r="R30" s="10"/>
      <c r="S30" s="17"/>
      <c r="T30" s="66"/>
      <c r="U30" s="7" t="s">
        <v>237</v>
      </c>
      <c r="V30" s="21"/>
      <c r="W30" s="21"/>
      <c r="X30" s="21"/>
      <c r="Y30" s="21"/>
      <c r="Z30" s="21"/>
      <c r="AA30" s="21"/>
      <c r="AB30" s="21"/>
      <c r="AC30" s="21"/>
      <c r="AD30" s="21"/>
      <c r="AE30" s="21"/>
      <c r="AF30" s="21"/>
      <c r="AG30" s="45"/>
    </row>
    <row r="31" ht="15" customHeight="1" spans="1:33">
      <c r="A31" s="18"/>
      <c r="B31" s="7" t="s">
        <v>234</v>
      </c>
      <c r="C31" s="21"/>
      <c r="D31" s="21"/>
      <c r="E31" s="21"/>
      <c r="F31" s="18" t="s">
        <v>235</v>
      </c>
      <c r="G31" s="7" t="s">
        <v>240</v>
      </c>
      <c r="H31" s="10"/>
      <c r="I31" s="19"/>
      <c r="J31" s="19"/>
      <c r="K31" s="19"/>
      <c r="L31" s="10"/>
      <c r="M31" s="19"/>
      <c r="N31" s="19"/>
      <c r="O31" s="19"/>
      <c r="P31" s="10"/>
      <c r="Q31" s="10"/>
      <c r="R31" s="10"/>
      <c r="S31" s="17"/>
      <c r="T31" s="66"/>
      <c r="U31" s="7" t="s">
        <v>241</v>
      </c>
      <c r="V31" s="21"/>
      <c r="W31" s="21"/>
      <c r="X31" s="21"/>
      <c r="Y31" s="21"/>
      <c r="Z31" s="21"/>
      <c r="AA31" s="21"/>
      <c r="AB31" s="21"/>
      <c r="AC31" s="21"/>
      <c r="AD31" s="21"/>
      <c r="AE31" s="21"/>
      <c r="AF31" s="21"/>
      <c r="AG31" s="45"/>
    </row>
    <row r="32" ht="15" customHeight="1" spans="1:33">
      <c r="A32" s="59"/>
      <c r="B32" s="7" t="s">
        <v>238</v>
      </c>
      <c r="C32" s="21"/>
      <c r="D32" s="21"/>
      <c r="E32" s="21"/>
      <c r="F32" s="18" t="s">
        <v>239</v>
      </c>
      <c r="G32" s="7" t="s">
        <v>244</v>
      </c>
      <c r="H32" s="10"/>
      <c r="I32" s="19"/>
      <c r="J32" s="19"/>
      <c r="K32" s="19"/>
      <c r="L32" s="10"/>
      <c r="M32" s="19"/>
      <c r="N32" s="19"/>
      <c r="O32" s="19"/>
      <c r="P32" s="10"/>
      <c r="Q32" s="10"/>
      <c r="R32" s="10"/>
      <c r="S32" s="17"/>
      <c r="T32" s="65"/>
      <c r="U32" s="7" t="s">
        <v>245</v>
      </c>
      <c r="V32" s="21"/>
      <c r="W32" s="21"/>
      <c r="X32" s="21"/>
      <c r="Y32" s="21"/>
      <c r="Z32" s="21"/>
      <c r="AA32" s="21"/>
      <c r="AB32" s="21"/>
      <c r="AC32" s="21"/>
      <c r="AD32" s="21"/>
      <c r="AE32" s="21"/>
      <c r="AF32" s="21"/>
      <c r="AG32" s="45"/>
    </row>
    <row r="33" ht="15" customHeight="1" spans="1:33">
      <c r="A33" s="7"/>
      <c r="B33" s="7" t="s">
        <v>242</v>
      </c>
      <c r="C33" s="21"/>
      <c r="D33" s="21"/>
      <c r="E33" s="21"/>
      <c r="F33" s="18" t="s">
        <v>243</v>
      </c>
      <c r="G33" s="7" t="s">
        <v>127</v>
      </c>
      <c r="H33" s="10"/>
      <c r="I33" s="19"/>
      <c r="J33" s="19"/>
      <c r="K33" s="19"/>
      <c r="L33" s="10"/>
      <c r="M33" s="19"/>
      <c r="N33" s="19"/>
      <c r="O33" s="19"/>
      <c r="P33" s="10"/>
      <c r="Q33" s="10"/>
      <c r="R33" s="10"/>
      <c r="S33" s="17"/>
      <c r="T33" s="65"/>
      <c r="U33" s="7" t="s">
        <v>249</v>
      </c>
      <c r="V33" s="21"/>
      <c r="W33" s="21"/>
      <c r="X33" s="21"/>
      <c r="Y33" s="21"/>
      <c r="Z33" s="21"/>
      <c r="AA33" s="21"/>
      <c r="AB33" s="21"/>
      <c r="AC33" s="21"/>
      <c r="AD33" s="21"/>
      <c r="AE33" s="21"/>
      <c r="AF33" s="21"/>
      <c r="AG33" s="45"/>
    </row>
    <row r="34" ht="15" customHeight="1" spans="1:33">
      <c r="A34" s="59" t="s">
        <v>246</v>
      </c>
      <c r="B34" s="7" t="s">
        <v>247</v>
      </c>
      <c r="C34" s="10">
        <v>31226823.94</v>
      </c>
      <c r="D34" s="10">
        <v>103893098.43</v>
      </c>
      <c r="E34" s="10">
        <v>103846142.43</v>
      </c>
      <c r="F34" s="59" t="s">
        <v>248</v>
      </c>
      <c r="G34" s="7" t="s">
        <v>253</v>
      </c>
      <c r="H34" s="10">
        <v>31226823.94</v>
      </c>
      <c r="I34" s="10">
        <v>31226823.94</v>
      </c>
      <c r="J34" s="10"/>
      <c r="K34" s="10"/>
      <c r="L34" s="10">
        <v>103893098.43</v>
      </c>
      <c r="M34" s="10">
        <v>101630648.07</v>
      </c>
      <c r="N34" s="10"/>
      <c r="O34" s="10">
        <v>2262450.36</v>
      </c>
      <c r="P34" s="10">
        <v>103846142.43</v>
      </c>
      <c r="Q34" s="10">
        <v>101589292.07</v>
      </c>
      <c r="R34" s="10"/>
      <c r="S34" s="17">
        <v>2256850.36</v>
      </c>
      <c r="T34" s="67" t="s">
        <v>248</v>
      </c>
      <c r="U34" s="7" t="s">
        <v>253</v>
      </c>
      <c r="V34" s="10">
        <v>31226823.94</v>
      </c>
      <c r="W34" s="10">
        <v>31226823.94</v>
      </c>
      <c r="X34" s="10"/>
      <c r="Y34" s="10"/>
      <c r="Z34" s="10">
        <v>103893098.43</v>
      </c>
      <c r="AA34" s="10">
        <v>101630648.07</v>
      </c>
      <c r="AB34" s="10"/>
      <c r="AC34" s="10">
        <v>2262450.36</v>
      </c>
      <c r="AD34" s="10">
        <v>103846142.43</v>
      </c>
      <c r="AE34" s="10">
        <v>101589292.07</v>
      </c>
      <c r="AF34" s="10"/>
      <c r="AG34" s="17">
        <v>2256850.36</v>
      </c>
    </row>
    <row r="35" ht="15" customHeight="1" spans="1:33">
      <c r="A35" s="18" t="s">
        <v>286</v>
      </c>
      <c r="B35" s="7" t="s">
        <v>251</v>
      </c>
      <c r="C35" s="10"/>
      <c r="D35" s="10"/>
      <c r="E35" s="10">
        <v>0</v>
      </c>
      <c r="F35" s="18" t="s">
        <v>287</v>
      </c>
      <c r="G35" s="7" t="s">
        <v>259</v>
      </c>
      <c r="H35" s="10"/>
      <c r="I35" s="10"/>
      <c r="J35" s="10"/>
      <c r="K35" s="10"/>
      <c r="L35" s="10"/>
      <c r="M35" s="10"/>
      <c r="N35" s="10"/>
      <c r="O35" s="10"/>
      <c r="P35" s="10"/>
      <c r="Q35" s="10"/>
      <c r="R35" s="10"/>
      <c r="S35" s="17"/>
      <c r="T35" s="66" t="s">
        <v>287</v>
      </c>
      <c r="U35" s="7" t="s">
        <v>259</v>
      </c>
      <c r="V35" s="10"/>
      <c r="W35" s="19"/>
      <c r="X35" s="19"/>
      <c r="Y35" s="19"/>
      <c r="Z35" s="10"/>
      <c r="AA35" s="19"/>
      <c r="AB35" s="19"/>
      <c r="AC35" s="19"/>
      <c r="AD35" s="10"/>
      <c r="AE35" s="10"/>
      <c r="AF35" s="10"/>
      <c r="AG35" s="17"/>
    </row>
    <row r="36" ht="15" customHeight="1" spans="1:33">
      <c r="A36" s="18" t="s">
        <v>281</v>
      </c>
      <c r="B36" s="7" t="s">
        <v>255</v>
      </c>
      <c r="C36" s="19"/>
      <c r="D36" s="19"/>
      <c r="E36" s="10">
        <v>0</v>
      </c>
      <c r="F36" s="18"/>
      <c r="G36" s="7" t="s">
        <v>263</v>
      </c>
      <c r="H36" s="21"/>
      <c r="I36" s="21"/>
      <c r="J36" s="21"/>
      <c r="K36" s="21"/>
      <c r="L36" s="21"/>
      <c r="M36" s="21"/>
      <c r="N36" s="21"/>
      <c r="O36" s="21"/>
      <c r="P36" s="21"/>
      <c r="Q36" s="21"/>
      <c r="R36" s="21"/>
      <c r="S36" s="29"/>
      <c r="T36" s="66"/>
      <c r="U36" s="7" t="s">
        <v>263</v>
      </c>
      <c r="V36" s="21"/>
      <c r="W36" s="21"/>
      <c r="X36" s="21"/>
      <c r="Y36" s="21"/>
      <c r="Z36" s="21"/>
      <c r="AA36" s="21"/>
      <c r="AB36" s="21"/>
      <c r="AC36" s="21"/>
      <c r="AD36" s="21"/>
      <c r="AE36" s="21"/>
      <c r="AF36" s="21"/>
      <c r="AG36" s="45"/>
    </row>
    <row r="37" ht="15" customHeight="1" spans="1:33">
      <c r="A37" s="18" t="s">
        <v>282</v>
      </c>
      <c r="B37" s="7" t="s">
        <v>260</v>
      </c>
      <c r="C37" s="19"/>
      <c r="D37" s="19"/>
      <c r="E37" s="10"/>
      <c r="F37" s="18"/>
      <c r="G37" s="7" t="s">
        <v>266</v>
      </c>
      <c r="H37" s="21"/>
      <c r="I37" s="21"/>
      <c r="J37" s="21"/>
      <c r="K37" s="21"/>
      <c r="L37" s="21"/>
      <c r="M37" s="21"/>
      <c r="N37" s="21"/>
      <c r="O37" s="21"/>
      <c r="P37" s="21"/>
      <c r="Q37" s="21"/>
      <c r="R37" s="21"/>
      <c r="S37" s="29"/>
      <c r="T37" s="66"/>
      <c r="U37" s="7" t="s">
        <v>266</v>
      </c>
      <c r="V37" s="21"/>
      <c r="W37" s="21"/>
      <c r="X37" s="21"/>
      <c r="Y37" s="21"/>
      <c r="Z37" s="21"/>
      <c r="AA37" s="21"/>
      <c r="AB37" s="21"/>
      <c r="AC37" s="21"/>
      <c r="AD37" s="21"/>
      <c r="AE37" s="21"/>
      <c r="AF37" s="21"/>
      <c r="AG37" s="45"/>
    </row>
    <row r="38" ht="15" customHeight="1" spans="1:33">
      <c r="A38" s="18" t="s">
        <v>284</v>
      </c>
      <c r="B38" s="7" t="s">
        <v>265</v>
      </c>
      <c r="C38" s="19"/>
      <c r="D38" s="19"/>
      <c r="E38" s="10">
        <v>0</v>
      </c>
      <c r="F38" s="18"/>
      <c r="G38" s="7" t="s">
        <v>288</v>
      </c>
      <c r="H38" s="21"/>
      <c r="I38" s="21"/>
      <c r="J38" s="21"/>
      <c r="K38" s="21"/>
      <c r="L38" s="21"/>
      <c r="M38" s="21"/>
      <c r="N38" s="21"/>
      <c r="O38" s="21"/>
      <c r="P38" s="21"/>
      <c r="Q38" s="21"/>
      <c r="R38" s="21"/>
      <c r="S38" s="29"/>
      <c r="T38" s="66"/>
      <c r="U38" s="7" t="s">
        <v>288</v>
      </c>
      <c r="V38" s="21"/>
      <c r="W38" s="21"/>
      <c r="X38" s="21"/>
      <c r="Y38" s="21"/>
      <c r="Z38" s="21"/>
      <c r="AA38" s="21"/>
      <c r="AB38" s="21"/>
      <c r="AC38" s="21"/>
      <c r="AD38" s="21"/>
      <c r="AE38" s="21"/>
      <c r="AF38" s="21"/>
      <c r="AG38" s="45"/>
    </row>
    <row r="39" ht="15" customHeight="1" spans="1:33">
      <c r="A39" s="62" t="s">
        <v>264</v>
      </c>
      <c r="B39" s="23" t="s">
        <v>125</v>
      </c>
      <c r="C39" s="36">
        <v>31226823.94</v>
      </c>
      <c r="D39" s="36">
        <v>103893098.43</v>
      </c>
      <c r="E39" s="36">
        <v>103846142.43</v>
      </c>
      <c r="F39" s="62" t="s">
        <v>264</v>
      </c>
      <c r="G39" s="23" t="s">
        <v>289</v>
      </c>
      <c r="H39" s="36">
        <v>31226823.94</v>
      </c>
      <c r="I39" s="36">
        <v>31226823.94</v>
      </c>
      <c r="J39" s="36"/>
      <c r="K39" s="36"/>
      <c r="L39" s="36">
        <v>103893098.43</v>
      </c>
      <c r="M39" s="36">
        <v>101630648.07</v>
      </c>
      <c r="N39" s="36"/>
      <c r="O39" s="36">
        <v>2262450.36</v>
      </c>
      <c r="P39" s="36">
        <v>103846142.43</v>
      </c>
      <c r="Q39" s="36">
        <v>101589292.07</v>
      </c>
      <c r="R39" s="36"/>
      <c r="S39" s="64">
        <v>2256850.36</v>
      </c>
      <c r="T39" s="68" t="s">
        <v>264</v>
      </c>
      <c r="U39" s="23" t="s">
        <v>289</v>
      </c>
      <c r="V39" s="36">
        <v>31226823.94</v>
      </c>
      <c r="W39" s="36">
        <v>31226823.94</v>
      </c>
      <c r="X39" s="36"/>
      <c r="Y39" s="36"/>
      <c r="Z39" s="36">
        <v>103893098.43</v>
      </c>
      <c r="AA39" s="36">
        <v>101630648.07</v>
      </c>
      <c r="AB39" s="36"/>
      <c r="AC39" s="36">
        <v>2262450.36</v>
      </c>
      <c r="AD39" s="36">
        <v>103846142.43</v>
      </c>
      <c r="AE39" s="36">
        <v>101589292.07</v>
      </c>
      <c r="AF39" s="36"/>
      <c r="AG39" s="64">
        <v>2256850.36</v>
      </c>
    </row>
    <row r="40" ht="14.25"/>
    <row r="41" spans="16:16">
      <c r="P41" s="2" t="s">
        <v>290</v>
      </c>
    </row>
  </sheetData>
  <mergeCells count="18">
    <mergeCell ref="A4:E4"/>
    <mergeCell ref="F4:S4"/>
    <mergeCell ref="T4:AG4"/>
    <mergeCell ref="H5:K5"/>
    <mergeCell ref="L5:O5"/>
    <mergeCell ref="P5:S5"/>
    <mergeCell ref="V5:Y5"/>
    <mergeCell ref="Z5:AC5"/>
    <mergeCell ref="AD5:AG5"/>
    <mergeCell ref="A5:A6"/>
    <mergeCell ref="B5:B6"/>
    <mergeCell ref="C5:C6"/>
    <mergeCell ref="D5:D6"/>
    <mergeCell ref="E5:E6"/>
    <mergeCell ref="F5:F6"/>
    <mergeCell ref="G5:G6"/>
    <mergeCell ref="T5:T6"/>
    <mergeCell ref="U5:U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37"/>
  <sheetViews>
    <sheetView workbookViewId="0">
      <pane ySplit="5" topLeftCell="A6" activePane="bottomLeft" state="frozen"/>
      <selection/>
      <selection pane="bottomLeft" activeCell="A1" sqref="A1"/>
    </sheetView>
  </sheetViews>
  <sheetFormatPr defaultColWidth="9" defaultRowHeight="13.5"/>
  <cols>
    <col min="1" max="1" width="3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spans="15:16">
      <c r="O1" s="2" t="s">
        <v>100</v>
      </c>
      <c r="P1" s="2" t="s">
        <v>103</v>
      </c>
    </row>
    <row r="2" spans="1:7">
      <c r="A2" s="2" t="s">
        <v>101</v>
      </c>
      <c r="G2" s="2" t="s">
        <v>102</v>
      </c>
    </row>
    <row r="3" ht="15" customHeight="1" spans="1:15">
      <c r="A3" s="7" t="s">
        <v>104</v>
      </c>
      <c r="B3" s="7"/>
      <c r="C3" s="7"/>
      <c r="D3" s="7"/>
      <c r="E3" s="7"/>
      <c r="F3" s="7" t="s">
        <v>105</v>
      </c>
      <c r="G3" s="7"/>
      <c r="H3" s="7"/>
      <c r="I3" s="7"/>
      <c r="J3" s="7"/>
      <c r="K3" s="7"/>
      <c r="L3" s="7"/>
      <c r="M3" s="7"/>
      <c r="N3" s="7"/>
      <c r="O3" s="15"/>
    </row>
    <row r="4" ht="15" customHeight="1" spans="1:15">
      <c r="A4" s="7" t="s">
        <v>106</v>
      </c>
      <c r="B4" s="7" t="s">
        <v>107</v>
      </c>
      <c r="C4" s="7" t="s">
        <v>108</v>
      </c>
      <c r="D4" s="7" t="s">
        <v>109</v>
      </c>
      <c r="E4" s="7" t="s">
        <v>110</v>
      </c>
      <c r="F4" s="7" t="s">
        <v>111</v>
      </c>
      <c r="G4" s="7" t="s">
        <v>107</v>
      </c>
      <c r="H4" s="7" t="s">
        <v>108</v>
      </c>
      <c r="I4" s="7" t="s">
        <v>109</v>
      </c>
      <c r="J4" s="7" t="s">
        <v>110</v>
      </c>
      <c r="K4" s="7" t="s">
        <v>112</v>
      </c>
      <c r="L4" s="7" t="s">
        <v>107</v>
      </c>
      <c r="M4" s="7" t="s">
        <v>108</v>
      </c>
      <c r="N4" s="7" t="s">
        <v>109</v>
      </c>
      <c r="O4" s="15" t="s">
        <v>110</v>
      </c>
    </row>
    <row r="5" ht="15" customHeight="1" spans="1:15">
      <c r="A5" s="7" t="s">
        <v>113</v>
      </c>
      <c r="B5" s="7"/>
      <c r="C5" s="7" t="s">
        <v>114</v>
      </c>
      <c r="D5" s="7" t="s">
        <v>115</v>
      </c>
      <c r="E5" s="7" t="s">
        <v>116</v>
      </c>
      <c r="F5" s="7" t="s">
        <v>113</v>
      </c>
      <c r="G5" s="7"/>
      <c r="H5" s="7" t="s">
        <v>117</v>
      </c>
      <c r="I5" s="7" t="s">
        <v>118</v>
      </c>
      <c r="J5" s="7" t="s">
        <v>119</v>
      </c>
      <c r="K5" s="7" t="s">
        <v>113</v>
      </c>
      <c r="L5" s="7"/>
      <c r="M5" s="7" t="s">
        <v>120</v>
      </c>
      <c r="N5" s="7" t="s">
        <v>121</v>
      </c>
      <c r="O5" s="15" t="s">
        <v>122</v>
      </c>
    </row>
    <row r="6" ht="15" customHeight="1" spans="1:15">
      <c r="A6" s="18" t="s">
        <v>291</v>
      </c>
      <c r="B6" s="7" t="s">
        <v>114</v>
      </c>
      <c r="C6" s="19"/>
      <c r="D6" s="19"/>
      <c r="E6" s="10"/>
      <c r="F6" s="18" t="s">
        <v>124</v>
      </c>
      <c r="G6" s="7" t="s">
        <v>125</v>
      </c>
      <c r="H6" s="19"/>
      <c r="I6" s="19">
        <v>122.64</v>
      </c>
      <c r="J6" s="10">
        <v>122.64</v>
      </c>
      <c r="K6" s="18" t="s">
        <v>126</v>
      </c>
      <c r="L6" s="7" t="s">
        <v>127</v>
      </c>
      <c r="M6" s="10"/>
      <c r="N6" s="10"/>
      <c r="O6" s="17"/>
    </row>
    <row r="7" ht="15" customHeight="1" spans="1:15">
      <c r="A7" s="18" t="s">
        <v>292</v>
      </c>
      <c r="B7" s="7" t="s">
        <v>115</v>
      </c>
      <c r="C7" s="19"/>
      <c r="D7" s="19"/>
      <c r="E7" s="10"/>
      <c r="F7" s="18" t="s">
        <v>129</v>
      </c>
      <c r="G7" s="7" t="s">
        <v>130</v>
      </c>
      <c r="H7" s="19"/>
      <c r="I7" s="19"/>
      <c r="J7" s="10"/>
      <c r="K7" s="18" t="s">
        <v>131</v>
      </c>
      <c r="L7" s="7" t="s">
        <v>132</v>
      </c>
      <c r="M7" s="19"/>
      <c r="N7" s="19"/>
      <c r="O7" s="17"/>
    </row>
    <row r="8" ht="15" customHeight="1" spans="1:15">
      <c r="A8" s="18" t="s">
        <v>293</v>
      </c>
      <c r="B8" s="7" t="s">
        <v>116</v>
      </c>
      <c r="C8" s="19"/>
      <c r="D8" s="19"/>
      <c r="E8" s="10"/>
      <c r="F8" s="18" t="s">
        <v>134</v>
      </c>
      <c r="G8" s="7" t="s">
        <v>135</v>
      </c>
      <c r="H8" s="19"/>
      <c r="I8" s="19"/>
      <c r="J8" s="10"/>
      <c r="K8" s="18" t="s">
        <v>136</v>
      </c>
      <c r="L8" s="7" t="s">
        <v>137</v>
      </c>
      <c r="M8" s="19"/>
      <c r="N8" s="19"/>
      <c r="O8" s="17"/>
    </row>
    <row r="9" ht="15" customHeight="1" spans="1:15">
      <c r="A9" s="18" t="s">
        <v>294</v>
      </c>
      <c r="B9" s="7" t="s">
        <v>117</v>
      </c>
      <c r="C9" s="19"/>
      <c r="D9" s="19"/>
      <c r="E9" s="10"/>
      <c r="F9" s="18" t="s">
        <v>139</v>
      </c>
      <c r="G9" s="7" t="s">
        <v>140</v>
      </c>
      <c r="H9" s="19"/>
      <c r="I9" s="19"/>
      <c r="J9" s="10"/>
      <c r="K9" s="18" t="s">
        <v>141</v>
      </c>
      <c r="L9" s="7" t="s">
        <v>142</v>
      </c>
      <c r="M9" s="19">
        <v>0</v>
      </c>
      <c r="N9" s="19">
        <v>498285.64</v>
      </c>
      <c r="O9" s="17">
        <v>458583.76</v>
      </c>
    </row>
    <row r="10" ht="15" customHeight="1" spans="1:15">
      <c r="A10" s="18" t="s">
        <v>295</v>
      </c>
      <c r="B10" s="7" t="s">
        <v>118</v>
      </c>
      <c r="C10" s="19">
        <v>0</v>
      </c>
      <c r="D10" s="19">
        <v>498285.64</v>
      </c>
      <c r="E10" s="10">
        <v>458583.76</v>
      </c>
      <c r="F10" s="18" t="s">
        <v>144</v>
      </c>
      <c r="G10" s="7" t="s">
        <v>145</v>
      </c>
      <c r="H10" s="19"/>
      <c r="I10" s="19"/>
      <c r="J10" s="10"/>
      <c r="K10" s="18" t="s">
        <v>146</v>
      </c>
      <c r="L10" s="7" t="s">
        <v>147</v>
      </c>
      <c r="M10" s="19"/>
      <c r="N10" s="19"/>
      <c r="O10" s="17"/>
    </row>
    <row r="11" ht="15" customHeight="1" spans="1:15">
      <c r="A11" s="18" t="s">
        <v>296</v>
      </c>
      <c r="B11" s="7" t="s">
        <v>119</v>
      </c>
      <c r="C11" s="33" t="s">
        <v>175</v>
      </c>
      <c r="D11" s="33" t="s">
        <v>175</v>
      </c>
      <c r="E11" s="10"/>
      <c r="F11" s="18" t="s">
        <v>149</v>
      </c>
      <c r="G11" s="7" t="s">
        <v>150</v>
      </c>
      <c r="H11" s="19"/>
      <c r="I11" s="19"/>
      <c r="J11" s="10"/>
      <c r="K11" s="18" t="s">
        <v>151</v>
      </c>
      <c r="L11" s="7" t="s">
        <v>152</v>
      </c>
      <c r="M11" s="19"/>
      <c r="N11" s="19"/>
      <c r="O11" s="17"/>
    </row>
    <row r="12" ht="15" customHeight="1" spans="1:15">
      <c r="A12" s="18" t="s">
        <v>297</v>
      </c>
      <c r="B12" s="7" t="s">
        <v>120</v>
      </c>
      <c r="C12" s="33" t="s">
        <v>175</v>
      </c>
      <c r="D12" s="33" t="s">
        <v>175</v>
      </c>
      <c r="E12" s="10"/>
      <c r="F12" s="18" t="s">
        <v>154</v>
      </c>
      <c r="G12" s="7" t="s">
        <v>155</v>
      </c>
      <c r="H12" s="19"/>
      <c r="I12" s="19"/>
      <c r="J12" s="10"/>
      <c r="K12" s="18" t="s">
        <v>156</v>
      </c>
      <c r="L12" s="7" t="s">
        <v>157</v>
      </c>
      <c r="M12" s="19"/>
      <c r="N12" s="19"/>
      <c r="O12" s="17"/>
    </row>
    <row r="13" ht="15" customHeight="1" spans="1:15">
      <c r="A13" s="18" t="s">
        <v>298</v>
      </c>
      <c r="B13" s="7" t="s">
        <v>121</v>
      </c>
      <c r="C13" s="33" t="s">
        <v>175</v>
      </c>
      <c r="D13" s="33" t="s">
        <v>175</v>
      </c>
      <c r="E13" s="10"/>
      <c r="F13" s="18" t="s">
        <v>159</v>
      </c>
      <c r="G13" s="7" t="s">
        <v>160</v>
      </c>
      <c r="H13" s="19"/>
      <c r="I13" s="19"/>
      <c r="J13" s="10"/>
      <c r="K13" s="18" t="s">
        <v>161</v>
      </c>
      <c r="L13" s="7" t="s">
        <v>162</v>
      </c>
      <c r="M13" s="19"/>
      <c r="N13" s="19"/>
      <c r="O13" s="17"/>
    </row>
    <row r="14" ht="15" customHeight="1" spans="1:15">
      <c r="A14" s="18"/>
      <c r="B14" s="7" t="s">
        <v>122</v>
      </c>
      <c r="C14" s="33"/>
      <c r="D14" s="48"/>
      <c r="E14" s="21"/>
      <c r="F14" s="18" t="s">
        <v>163</v>
      </c>
      <c r="G14" s="7" t="s">
        <v>164</v>
      </c>
      <c r="H14" s="19"/>
      <c r="I14" s="19"/>
      <c r="J14" s="10"/>
      <c r="K14" s="18"/>
      <c r="L14" s="7" t="s">
        <v>165</v>
      </c>
      <c r="M14" s="21"/>
      <c r="N14" s="21"/>
      <c r="O14" s="45"/>
    </row>
    <row r="15" ht="15" customHeight="1" spans="1:15">
      <c r="A15" s="18"/>
      <c r="B15" s="7" t="s">
        <v>166</v>
      </c>
      <c r="C15" s="33"/>
      <c r="D15" s="48"/>
      <c r="E15" s="21"/>
      <c r="F15" s="18" t="s">
        <v>167</v>
      </c>
      <c r="G15" s="7" t="s">
        <v>168</v>
      </c>
      <c r="H15" s="19"/>
      <c r="I15" s="19"/>
      <c r="J15" s="10"/>
      <c r="K15" s="18"/>
      <c r="L15" s="7" t="s">
        <v>169</v>
      </c>
      <c r="M15" s="21"/>
      <c r="N15" s="21"/>
      <c r="O15" s="45"/>
    </row>
    <row r="16" ht="15" customHeight="1" spans="1:15">
      <c r="A16" s="18"/>
      <c r="B16" s="7" t="s">
        <v>170</v>
      </c>
      <c r="C16" s="21"/>
      <c r="D16" s="21"/>
      <c r="E16" s="21"/>
      <c r="F16" s="18" t="s">
        <v>171</v>
      </c>
      <c r="G16" s="7" t="s">
        <v>172</v>
      </c>
      <c r="H16" s="19"/>
      <c r="I16" s="19"/>
      <c r="J16" s="10"/>
      <c r="K16" s="7" t="s">
        <v>173</v>
      </c>
      <c r="L16" s="7" t="s">
        <v>174</v>
      </c>
      <c r="M16" s="33" t="s">
        <v>175</v>
      </c>
      <c r="N16" s="33" t="s">
        <v>175</v>
      </c>
      <c r="O16" s="17">
        <v>458583.76</v>
      </c>
    </row>
    <row r="17" ht="15" customHeight="1" spans="1:15">
      <c r="A17" s="18"/>
      <c r="B17" s="7" t="s">
        <v>176</v>
      </c>
      <c r="C17" s="21"/>
      <c r="D17" s="21"/>
      <c r="E17" s="21"/>
      <c r="F17" s="18" t="s">
        <v>177</v>
      </c>
      <c r="G17" s="7" t="s">
        <v>178</v>
      </c>
      <c r="H17" s="19"/>
      <c r="I17" s="19"/>
      <c r="J17" s="10"/>
      <c r="K17" s="18" t="s">
        <v>179</v>
      </c>
      <c r="L17" s="7" t="s">
        <v>180</v>
      </c>
      <c r="M17" s="33" t="s">
        <v>175</v>
      </c>
      <c r="N17" s="33" t="s">
        <v>175</v>
      </c>
      <c r="O17" s="17">
        <v>8828.5</v>
      </c>
    </row>
    <row r="18" ht="15" customHeight="1" spans="1:15">
      <c r="A18" s="18"/>
      <c r="B18" s="7" t="s">
        <v>181</v>
      </c>
      <c r="C18" s="21"/>
      <c r="D18" s="21"/>
      <c r="E18" s="21"/>
      <c r="F18" s="18" t="s">
        <v>182</v>
      </c>
      <c r="G18" s="7" t="s">
        <v>183</v>
      </c>
      <c r="H18" s="19"/>
      <c r="I18" s="19"/>
      <c r="J18" s="10"/>
      <c r="K18" s="18" t="s">
        <v>184</v>
      </c>
      <c r="L18" s="7" t="s">
        <v>185</v>
      </c>
      <c r="M18" s="33" t="s">
        <v>175</v>
      </c>
      <c r="N18" s="33" t="s">
        <v>175</v>
      </c>
      <c r="O18" s="17">
        <v>199755.26</v>
      </c>
    </row>
    <row r="19" ht="15" customHeight="1" spans="1:15">
      <c r="A19" s="18"/>
      <c r="B19" s="7" t="s">
        <v>186</v>
      </c>
      <c r="C19" s="21"/>
      <c r="D19" s="21"/>
      <c r="E19" s="21"/>
      <c r="F19" s="18" t="s">
        <v>187</v>
      </c>
      <c r="G19" s="7" t="s">
        <v>188</v>
      </c>
      <c r="H19" s="19"/>
      <c r="I19" s="19">
        <v>498163</v>
      </c>
      <c r="J19" s="10">
        <v>458461.12</v>
      </c>
      <c r="K19" s="18" t="s">
        <v>189</v>
      </c>
      <c r="L19" s="7" t="s">
        <v>190</v>
      </c>
      <c r="M19" s="33" t="s">
        <v>175</v>
      </c>
      <c r="N19" s="33" t="s">
        <v>175</v>
      </c>
      <c r="O19" s="17"/>
    </row>
    <row r="20" ht="15" customHeight="1" spans="1:15">
      <c r="A20" s="18"/>
      <c r="B20" s="7" t="s">
        <v>191</v>
      </c>
      <c r="C20" s="21"/>
      <c r="D20" s="21"/>
      <c r="E20" s="21"/>
      <c r="F20" s="18" t="s">
        <v>192</v>
      </c>
      <c r="G20" s="7" t="s">
        <v>193</v>
      </c>
      <c r="H20" s="19"/>
      <c r="I20" s="19"/>
      <c r="J20" s="10"/>
      <c r="K20" s="18" t="s">
        <v>194</v>
      </c>
      <c r="L20" s="7" t="s">
        <v>195</v>
      </c>
      <c r="M20" s="33" t="s">
        <v>175</v>
      </c>
      <c r="N20" s="33" t="s">
        <v>175</v>
      </c>
      <c r="O20" s="17"/>
    </row>
    <row r="21" ht="15" customHeight="1" spans="1:15">
      <c r="A21" s="18"/>
      <c r="B21" s="7" t="s">
        <v>196</v>
      </c>
      <c r="C21" s="21"/>
      <c r="D21" s="21"/>
      <c r="E21" s="21"/>
      <c r="F21" s="18" t="s">
        <v>197</v>
      </c>
      <c r="G21" s="7" t="s">
        <v>198</v>
      </c>
      <c r="H21" s="19"/>
      <c r="I21" s="19"/>
      <c r="J21" s="10"/>
      <c r="K21" s="18" t="s">
        <v>199</v>
      </c>
      <c r="L21" s="7" t="s">
        <v>200</v>
      </c>
      <c r="M21" s="33" t="s">
        <v>175</v>
      </c>
      <c r="N21" s="33" t="s">
        <v>175</v>
      </c>
      <c r="O21" s="28" t="s">
        <v>175</v>
      </c>
    </row>
    <row r="22" ht="15" customHeight="1" spans="1:15">
      <c r="A22" s="18"/>
      <c r="B22" s="7" t="s">
        <v>201</v>
      </c>
      <c r="C22" s="21"/>
      <c r="D22" s="21"/>
      <c r="E22" s="21"/>
      <c r="F22" s="18" t="s">
        <v>202</v>
      </c>
      <c r="G22" s="7" t="s">
        <v>203</v>
      </c>
      <c r="H22" s="19"/>
      <c r="I22" s="19"/>
      <c r="J22" s="10"/>
      <c r="K22" s="18" t="s">
        <v>204</v>
      </c>
      <c r="L22" s="7" t="s">
        <v>205</v>
      </c>
      <c r="M22" s="33" t="s">
        <v>175</v>
      </c>
      <c r="N22" s="33" t="s">
        <v>175</v>
      </c>
      <c r="O22" s="17"/>
    </row>
    <row r="23" ht="15" customHeight="1" spans="1:15">
      <c r="A23" s="18"/>
      <c r="B23" s="7" t="s">
        <v>206</v>
      </c>
      <c r="C23" s="21"/>
      <c r="D23" s="21"/>
      <c r="E23" s="21"/>
      <c r="F23" s="18" t="s">
        <v>207</v>
      </c>
      <c r="G23" s="7" t="s">
        <v>208</v>
      </c>
      <c r="H23" s="19"/>
      <c r="I23" s="19"/>
      <c r="J23" s="10"/>
      <c r="K23" s="18" t="s">
        <v>209</v>
      </c>
      <c r="L23" s="7" t="s">
        <v>210</v>
      </c>
      <c r="M23" s="33" t="s">
        <v>175</v>
      </c>
      <c r="N23" s="33" t="s">
        <v>175</v>
      </c>
      <c r="O23" s="28" t="s">
        <v>175</v>
      </c>
    </row>
    <row r="24" ht="15" customHeight="1" spans="1:15">
      <c r="A24" s="18"/>
      <c r="B24" s="7" t="s">
        <v>211</v>
      </c>
      <c r="C24" s="21"/>
      <c r="D24" s="21"/>
      <c r="E24" s="21"/>
      <c r="F24" s="18" t="s">
        <v>212</v>
      </c>
      <c r="G24" s="7" t="s">
        <v>213</v>
      </c>
      <c r="H24" s="19"/>
      <c r="I24" s="19"/>
      <c r="J24" s="10"/>
      <c r="K24" s="18" t="s">
        <v>214</v>
      </c>
      <c r="L24" s="7" t="s">
        <v>215</v>
      </c>
      <c r="M24" s="33" t="s">
        <v>175</v>
      </c>
      <c r="N24" s="33" t="s">
        <v>175</v>
      </c>
      <c r="O24" s="17">
        <v>250000</v>
      </c>
    </row>
    <row r="25" ht="15" customHeight="1" spans="1:15">
      <c r="A25" s="18"/>
      <c r="B25" s="7" t="s">
        <v>216</v>
      </c>
      <c r="C25" s="21"/>
      <c r="D25" s="21"/>
      <c r="E25" s="21"/>
      <c r="F25" s="18" t="s">
        <v>217</v>
      </c>
      <c r="G25" s="7" t="s">
        <v>218</v>
      </c>
      <c r="H25" s="19"/>
      <c r="I25" s="19"/>
      <c r="J25" s="10"/>
      <c r="K25" s="18" t="s">
        <v>219</v>
      </c>
      <c r="L25" s="7" t="s">
        <v>220</v>
      </c>
      <c r="M25" s="33" t="s">
        <v>175</v>
      </c>
      <c r="N25" s="33" t="s">
        <v>175</v>
      </c>
      <c r="O25" s="17"/>
    </row>
    <row r="26" ht="15" customHeight="1" spans="1:15">
      <c r="A26" s="18"/>
      <c r="B26" s="7" t="s">
        <v>221</v>
      </c>
      <c r="C26" s="21"/>
      <c r="D26" s="21"/>
      <c r="E26" s="21"/>
      <c r="F26" s="18" t="s">
        <v>222</v>
      </c>
      <c r="G26" s="7" t="s">
        <v>223</v>
      </c>
      <c r="H26" s="19"/>
      <c r="I26" s="19"/>
      <c r="J26" s="10"/>
      <c r="K26" s="18" t="s">
        <v>224</v>
      </c>
      <c r="L26" s="7" t="s">
        <v>225</v>
      </c>
      <c r="M26" s="33" t="s">
        <v>175</v>
      </c>
      <c r="N26" s="33" t="s">
        <v>175</v>
      </c>
      <c r="O26" s="17"/>
    </row>
    <row r="27" ht="15" customHeight="1" spans="1:15">
      <c r="A27" s="18"/>
      <c r="B27" s="7" t="s">
        <v>226</v>
      </c>
      <c r="C27" s="21"/>
      <c r="D27" s="21"/>
      <c r="E27" s="21"/>
      <c r="F27" s="18" t="s">
        <v>227</v>
      </c>
      <c r="G27" s="7" t="s">
        <v>228</v>
      </c>
      <c r="H27" s="19"/>
      <c r="I27" s="19"/>
      <c r="J27" s="10"/>
      <c r="K27" s="18"/>
      <c r="L27" s="7" t="s">
        <v>229</v>
      </c>
      <c r="M27" s="33"/>
      <c r="N27" s="33"/>
      <c r="O27" s="45"/>
    </row>
    <row r="28" ht="15" customHeight="1" spans="1:15">
      <c r="A28" s="18"/>
      <c r="B28" s="7" t="s">
        <v>230</v>
      </c>
      <c r="C28" s="21"/>
      <c r="D28" s="21"/>
      <c r="E28" s="21"/>
      <c r="F28" s="18" t="s">
        <v>231</v>
      </c>
      <c r="G28" s="7" t="s">
        <v>232</v>
      </c>
      <c r="H28" s="19"/>
      <c r="I28" s="19"/>
      <c r="J28" s="10"/>
      <c r="K28" s="18"/>
      <c r="L28" s="7" t="s">
        <v>233</v>
      </c>
      <c r="M28" s="33"/>
      <c r="N28" s="48"/>
      <c r="O28" s="45"/>
    </row>
    <row r="29" ht="15" customHeight="1" spans="1:15">
      <c r="A29" s="18"/>
      <c r="B29" s="7" t="s">
        <v>234</v>
      </c>
      <c r="C29" s="21"/>
      <c r="D29" s="21"/>
      <c r="E29" s="21"/>
      <c r="F29" s="18" t="s">
        <v>235</v>
      </c>
      <c r="G29" s="7" t="s">
        <v>236</v>
      </c>
      <c r="H29" s="19"/>
      <c r="I29" s="19"/>
      <c r="J29" s="10"/>
      <c r="K29" s="18"/>
      <c r="L29" s="7" t="s">
        <v>237</v>
      </c>
      <c r="M29" s="48"/>
      <c r="N29" s="48"/>
      <c r="O29" s="45"/>
    </row>
    <row r="30" ht="15" customHeight="1" spans="1:15">
      <c r="A30" s="18"/>
      <c r="B30" s="7" t="s">
        <v>238</v>
      </c>
      <c r="C30" s="21"/>
      <c r="D30" s="21"/>
      <c r="E30" s="21"/>
      <c r="F30" s="18" t="s">
        <v>239</v>
      </c>
      <c r="G30" s="7" t="s">
        <v>240</v>
      </c>
      <c r="H30" s="19"/>
      <c r="I30" s="19"/>
      <c r="J30" s="10"/>
      <c r="K30" s="18"/>
      <c r="L30" s="7" t="s">
        <v>241</v>
      </c>
      <c r="M30" s="48"/>
      <c r="N30" s="48"/>
      <c r="O30" s="45"/>
    </row>
    <row r="31" ht="15" customHeight="1" spans="1:15">
      <c r="A31" s="18"/>
      <c r="B31" s="7" t="s">
        <v>242</v>
      </c>
      <c r="C31" s="21"/>
      <c r="D31" s="21"/>
      <c r="E31" s="21"/>
      <c r="F31" s="18" t="s">
        <v>243</v>
      </c>
      <c r="G31" s="7" t="s">
        <v>244</v>
      </c>
      <c r="H31" s="19"/>
      <c r="I31" s="19"/>
      <c r="J31" s="10"/>
      <c r="K31" s="18"/>
      <c r="L31" s="7" t="s">
        <v>245</v>
      </c>
      <c r="M31" s="48"/>
      <c r="N31" s="48"/>
      <c r="O31" s="45"/>
    </row>
    <row r="32" ht="15" customHeight="1" spans="1:15">
      <c r="A32" s="59" t="s">
        <v>246</v>
      </c>
      <c r="B32" s="7" t="s">
        <v>247</v>
      </c>
      <c r="C32" s="10">
        <v>0</v>
      </c>
      <c r="D32" s="10">
        <v>498285.64</v>
      </c>
      <c r="E32" s="10">
        <v>458583.76</v>
      </c>
      <c r="F32" s="59" t="s">
        <v>248</v>
      </c>
      <c r="G32" s="59"/>
      <c r="H32" s="60"/>
      <c r="I32" s="7"/>
      <c r="J32" s="59"/>
      <c r="K32" s="59"/>
      <c r="L32" s="7" t="s">
        <v>249</v>
      </c>
      <c r="M32" s="10"/>
      <c r="N32" s="10">
        <v>498285.64</v>
      </c>
      <c r="O32" s="17">
        <v>458583.76</v>
      </c>
    </row>
    <row r="33" ht="15" customHeight="1" spans="1:15">
      <c r="A33" s="18" t="s">
        <v>250</v>
      </c>
      <c r="B33" s="7" t="s">
        <v>251</v>
      </c>
      <c r="C33" s="19"/>
      <c r="D33" s="19"/>
      <c r="E33" s="10"/>
      <c r="F33" s="18" t="s">
        <v>252</v>
      </c>
      <c r="G33" s="18"/>
      <c r="H33" s="61"/>
      <c r="I33" s="18"/>
      <c r="J33" s="18"/>
      <c r="K33" s="18"/>
      <c r="L33" s="7" t="s">
        <v>253</v>
      </c>
      <c r="M33" s="33" t="s">
        <v>175</v>
      </c>
      <c r="N33" s="33" t="s">
        <v>175</v>
      </c>
      <c r="O33" s="17"/>
    </row>
    <row r="34" ht="15" customHeight="1" spans="1:15">
      <c r="A34" s="18" t="s">
        <v>254</v>
      </c>
      <c r="B34" s="7" t="s">
        <v>255</v>
      </c>
      <c r="C34" s="19"/>
      <c r="D34" s="19"/>
      <c r="E34" s="10"/>
      <c r="F34" s="18" t="s">
        <v>256</v>
      </c>
      <c r="G34" s="18" t="s">
        <v>257</v>
      </c>
      <c r="H34" s="61"/>
      <c r="I34" s="18"/>
      <c r="J34" s="18"/>
      <c r="K34" s="18" t="s">
        <v>258</v>
      </c>
      <c r="L34" s="7" t="s">
        <v>259</v>
      </c>
      <c r="M34" s="19"/>
      <c r="N34" s="19"/>
      <c r="O34" s="17"/>
    </row>
    <row r="35" ht="15" customHeight="1" spans="1:15">
      <c r="A35" s="18"/>
      <c r="B35" s="7" t="s">
        <v>260</v>
      </c>
      <c r="C35" s="33"/>
      <c r="D35" s="33"/>
      <c r="E35" s="21"/>
      <c r="F35" s="18"/>
      <c r="G35" s="18" t="s">
        <v>261</v>
      </c>
      <c r="H35" s="61"/>
      <c r="I35" s="18"/>
      <c r="J35" s="18"/>
      <c r="K35" s="18" t="s">
        <v>262</v>
      </c>
      <c r="L35" s="7" t="s">
        <v>263</v>
      </c>
      <c r="M35" s="33"/>
      <c r="N35" s="33"/>
      <c r="O35" s="45"/>
    </row>
    <row r="36" ht="15" customHeight="1" spans="1:15">
      <c r="A36" s="62" t="s">
        <v>264</v>
      </c>
      <c r="B36" s="23" t="s">
        <v>265</v>
      </c>
      <c r="C36" s="36">
        <v>0</v>
      </c>
      <c r="D36" s="36">
        <v>498285.64</v>
      </c>
      <c r="E36" s="36">
        <v>458583.76</v>
      </c>
      <c r="F36" s="62" t="s">
        <v>264</v>
      </c>
      <c r="G36" s="62"/>
      <c r="H36" s="63"/>
      <c r="I36" s="23"/>
      <c r="J36" s="62"/>
      <c r="K36" s="62"/>
      <c r="L36" s="23" t="s">
        <v>266</v>
      </c>
      <c r="M36" s="36"/>
      <c r="N36" s="36">
        <v>498285.64</v>
      </c>
      <c r="O36" s="64">
        <v>458583.76</v>
      </c>
    </row>
    <row r="37" ht="14.25"/>
  </sheetData>
  <mergeCells count="7">
    <mergeCell ref="A3:E3"/>
    <mergeCell ref="F3:O3"/>
    <mergeCell ref="F32:K32"/>
    <mergeCell ref="F33:K33"/>
    <mergeCell ref="F34:K34"/>
    <mergeCell ref="F35:K35"/>
    <mergeCell ref="F36:K3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23" width="14" customWidth="1"/>
    <col min="24" max="25" width="15" customWidth="1"/>
    <col min="26" max="26" width="14" customWidth="1"/>
  </cols>
  <sheetData>
    <row r="1" ht="19.5" spans="14:14">
      <c r="N1" s="5" t="s">
        <v>299</v>
      </c>
    </row>
    <row r="2" spans="26:26">
      <c r="Z2" s="2" t="s">
        <v>300</v>
      </c>
    </row>
    <row r="3" spans="1:26">
      <c r="A3" s="2" t="s">
        <v>101</v>
      </c>
      <c r="N3" s="2" t="s">
        <v>102</v>
      </c>
      <c r="Z3" s="2" t="s">
        <v>103</v>
      </c>
    </row>
    <row r="4" ht="15" customHeight="1" spans="1:26">
      <c r="A4" s="7" t="s">
        <v>106</v>
      </c>
      <c r="B4" s="7"/>
      <c r="C4" s="7"/>
      <c r="D4" s="7"/>
      <c r="E4" s="8" t="s">
        <v>301</v>
      </c>
      <c r="F4" s="8"/>
      <c r="G4" s="8"/>
      <c r="H4" s="8"/>
      <c r="I4" s="8" t="s">
        <v>302</v>
      </c>
      <c r="J4" s="8" t="s">
        <v>303</v>
      </c>
      <c r="K4" s="8" t="s">
        <v>304</v>
      </c>
      <c r="L4" s="8"/>
      <c r="M4" s="8"/>
      <c r="N4" s="8"/>
      <c r="O4" s="44" t="s">
        <v>305</v>
      </c>
      <c r="P4" s="53" t="s">
        <v>306</v>
      </c>
      <c r="Q4" s="8"/>
      <c r="R4" s="8"/>
      <c r="S4" s="8"/>
      <c r="T4" s="8"/>
      <c r="U4" s="8" t="s">
        <v>307</v>
      </c>
      <c r="V4" s="8"/>
      <c r="W4" s="8"/>
      <c r="X4" s="8"/>
      <c r="Y4" s="8"/>
      <c r="Z4" s="44"/>
    </row>
    <row r="5" ht="15" customHeight="1" spans="1:26">
      <c r="A5" s="8" t="s">
        <v>308</v>
      </c>
      <c r="B5" s="8"/>
      <c r="C5" s="8"/>
      <c r="D5" s="7" t="s">
        <v>309</v>
      </c>
      <c r="E5" s="8" t="s">
        <v>310</v>
      </c>
      <c r="F5" s="8" t="s">
        <v>311</v>
      </c>
      <c r="G5" s="8" t="s">
        <v>312</v>
      </c>
      <c r="H5" s="8" t="s">
        <v>313</v>
      </c>
      <c r="I5" s="8"/>
      <c r="J5" s="8"/>
      <c r="K5" s="8" t="s">
        <v>310</v>
      </c>
      <c r="L5" s="8" t="s">
        <v>311</v>
      </c>
      <c r="M5" s="8" t="s">
        <v>312</v>
      </c>
      <c r="N5" s="8" t="s">
        <v>313</v>
      </c>
      <c r="O5" s="44"/>
      <c r="P5" s="53" t="s">
        <v>310</v>
      </c>
      <c r="Q5" s="8" t="s">
        <v>314</v>
      </c>
      <c r="R5" s="8" t="s">
        <v>315</v>
      </c>
      <c r="S5" s="8" t="s">
        <v>316</v>
      </c>
      <c r="T5" s="8" t="s">
        <v>317</v>
      </c>
      <c r="U5" s="8" t="s">
        <v>310</v>
      </c>
      <c r="V5" s="8" t="s">
        <v>311</v>
      </c>
      <c r="W5" s="8" t="s">
        <v>312</v>
      </c>
      <c r="X5" s="8"/>
      <c r="Y5" s="8"/>
      <c r="Z5" s="44" t="s">
        <v>313</v>
      </c>
    </row>
    <row r="6" ht="15" customHeight="1" spans="1:26">
      <c r="A6" s="8"/>
      <c r="B6" s="8"/>
      <c r="C6" s="8"/>
      <c r="D6" s="7"/>
      <c r="E6" s="8"/>
      <c r="F6" s="8"/>
      <c r="G6" s="8" t="s">
        <v>276</v>
      </c>
      <c r="H6" s="8"/>
      <c r="I6" s="8"/>
      <c r="J6" s="8"/>
      <c r="K6" s="8"/>
      <c r="L6" s="8"/>
      <c r="M6" s="8"/>
      <c r="N6" s="8"/>
      <c r="O6" s="44"/>
      <c r="P6" s="53"/>
      <c r="Q6" s="8"/>
      <c r="R6" s="8"/>
      <c r="S6" s="8"/>
      <c r="T6" s="8"/>
      <c r="U6" s="8"/>
      <c r="V6" s="8"/>
      <c r="W6" s="8" t="s">
        <v>276</v>
      </c>
      <c r="X6" s="8" t="s">
        <v>318</v>
      </c>
      <c r="Y6" s="8" t="s">
        <v>319</v>
      </c>
      <c r="Z6" s="44"/>
    </row>
    <row r="7" ht="29.25" customHeight="1" spans="1:26">
      <c r="A7" s="8"/>
      <c r="B7" s="8"/>
      <c r="C7" s="8"/>
      <c r="D7" s="7"/>
      <c r="E7" s="8"/>
      <c r="F7" s="8"/>
      <c r="G7" s="8"/>
      <c r="H7" s="8"/>
      <c r="I7" s="8"/>
      <c r="J7" s="8"/>
      <c r="K7" s="8"/>
      <c r="L7" s="8"/>
      <c r="M7" s="8"/>
      <c r="N7" s="8"/>
      <c r="O7" s="44"/>
      <c r="P7" s="53"/>
      <c r="Q7" s="8"/>
      <c r="R7" s="8"/>
      <c r="S7" s="8"/>
      <c r="T7" s="8"/>
      <c r="U7" s="8"/>
      <c r="V7" s="8"/>
      <c r="W7" s="8"/>
      <c r="X7" s="8"/>
      <c r="Y7" s="8"/>
      <c r="Z7" s="44"/>
    </row>
    <row r="8" ht="15" customHeight="1" spans="1:26">
      <c r="A8" s="7" t="s">
        <v>320</v>
      </c>
      <c r="B8" s="7" t="s">
        <v>321</v>
      </c>
      <c r="C8" s="7" t="s">
        <v>322</v>
      </c>
      <c r="D8" s="7" t="s">
        <v>113</v>
      </c>
      <c r="E8" s="8" t="s">
        <v>114</v>
      </c>
      <c r="F8" s="8" t="s">
        <v>115</v>
      </c>
      <c r="G8" s="8" t="s">
        <v>116</v>
      </c>
      <c r="H8" s="8" t="s">
        <v>117</v>
      </c>
      <c r="I8" s="8" t="s">
        <v>118</v>
      </c>
      <c r="J8" s="8" t="s">
        <v>119</v>
      </c>
      <c r="K8" s="8" t="s">
        <v>120</v>
      </c>
      <c r="L8" s="8" t="s">
        <v>121</v>
      </c>
      <c r="M8" s="8" t="s">
        <v>122</v>
      </c>
      <c r="N8" s="8" t="s">
        <v>166</v>
      </c>
      <c r="O8" s="44" t="s">
        <v>170</v>
      </c>
      <c r="P8" s="53" t="s">
        <v>176</v>
      </c>
      <c r="Q8" s="8" t="s">
        <v>181</v>
      </c>
      <c r="R8" s="8" t="s">
        <v>186</v>
      </c>
      <c r="S8" s="8" t="s">
        <v>191</v>
      </c>
      <c r="T8" s="8" t="s">
        <v>196</v>
      </c>
      <c r="U8" s="8" t="s">
        <v>201</v>
      </c>
      <c r="V8" s="8" t="s">
        <v>206</v>
      </c>
      <c r="W8" s="8" t="s">
        <v>211</v>
      </c>
      <c r="X8" s="8" t="s">
        <v>216</v>
      </c>
      <c r="Y8" s="8" t="s">
        <v>221</v>
      </c>
      <c r="Z8" s="44" t="s">
        <v>226</v>
      </c>
    </row>
    <row r="9" ht="15" customHeight="1" spans="1:26">
      <c r="A9" s="7"/>
      <c r="B9" s="7"/>
      <c r="C9" s="7"/>
      <c r="D9" s="7" t="s">
        <v>310</v>
      </c>
      <c r="E9" s="10">
        <v>0</v>
      </c>
      <c r="F9" s="10">
        <v>0</v>
      </c>
      <c r="G9" s="10">
        <v>0</v>
      </c>
      <c r="H9" s="10"/>
      <c r="I9" s="10">
        <v>104304726.19</v>
      </c>
      <c r="J9" s="10">
        <v>104304726.19</v>
      </c>
      <c r="K9" s="10">
        <v>0</v>
      </c>
      <c r="L9" s="10">
        <v>0</v>
      </c>
      <c r="M9" s="10">
        <v>0</v>
      </c>
      <c r="N9" s="10"/>
      <c r="O9" s="17"/>
      <c r="P9" s="54"/>
      <c r="Q9" s="10"/>
      <c r="R9" s="10"/>
      <c r="S9" s="10"/>
      <c r="T9" s="10"/>
      <c r="U9" s="10"/>
      <c r="V9" s="10"/>
      <c r="W9" s="10"/>
      <c r="X9" s="10"/>
      <c r="Y9" s="10"/>
      <c r="Z9" s="17"/>
    </row>
    <row r="10" ht="15" customHeight="1" spans="1:26">
      <c r="A10" s="48" t="s">
        <v>323</v>
      </c>
      <c r="B10" s="48"/>
      <c r="C10" s="48"/>
      <c r="D10" s="48" t="s">
        <v>324</v>
      </c>
      <c r="E10" s="10">
        <v>0</v>
      </c>
      <c r="F10" s="10">
        <v>0</v>
      </c>
      <c r="G10" s="10">
        <v>0</v>
      </c>
      <c r="H10" s="10"/>
      <c r="I10" s="10">
        <v>150000</v>
      </c>
      <c r="J10" s="10">
        <v>150000</v>
      </c>
      <c r="K10" s="10">
        <v>0</v>
      </c>
      <c r="L10" s="10">
        <v>0</v>
      </c>
      <c r="M10" s="10">
        <v>0</v>
      </c>
      <c r="N10" s="10"/>
      <c r="O10" s="17"/>
      <c r="P10" s="54"/>
      <c r="Q10" s="10"/>
      <c r="R10" s="10"/>
      <c r="S10" s="10"/>
      <c r="T10" s="10"/>
      <c r="U10" s="10"/>
      <c r="V10" s="10"/>
      <c r="W10" s="10"/>
      <c r="X10" s="10"/>
      <c r="Y10" s="10"/>
      <c r="Z10" s="17"/>
    </row>
    <row r="11" ht="15" customHeight="1" spans="1:26">
      <c r="A11" s="48" t="s">
        <v>325</v>
      </c>
      <c r="B11" s="48"/>
      <c r="C11" s="48"/>
      <c r="D11" s="48" t="s">
        <v>326</v>
      </c>
      <c r="E11" s="10"/>
      <c r="F11" s="10"/>
      <c r="G11" s="10"/>
      <c r="H11" s="10"/>
      <c r="I11" s="10">
        <v>122.64</v>
      </c>
      <c r="J11" s="10">
        <v>122.64</v>
      </c>
      <c r="K11" s="10"/>
      <c r="L11" s="10"/>
      <c r="M11" s="10"/>
      <c r="N11" s="10"/>
      <c r="O11" s="17"/>
      <c r="P11" s="54"/>
      <c r="Q11" s="10"/>
      <c r="R11" s="10"/>
      <c r="S11" s="10"/>
      <c r="T11" s="10"/>
      <c r="U11" s="10"/>
      <c r="V11" s="10"/>
      <c r="W11" s="10"/>
      <c r="X11" s="10"/>
      <c r="Y11" s="10"/>
      <c r="Z11" s="17"/>
    </row>
    <row r="12" ht="15" customHeight="1" spans="1:26">
      <c r="A12" s="48" t="s">
        <v>327</v>
      </c>
      <c r="B12" s="48"/>
      <c r="C12" s="48"/>
      <c r="D12" s="48" t="s">
        <v>328</v>
      </c>
      <c r="E12" s="10">
        <v>0</v>
      </c>
      <c r="F12" s="10">
        <v>0</v>
      </c>
      <c r="G12" s="10">
        <v>0</v>
      </c>
      <c r="H12" s="10"/>
      <c r="I12" s="10">
        <v>24903800</v>
      </c>
      <c r="J12" s="10">
        <v>24903800</v>
      </c>
      <c r="K12" s="10">
        <v>0</v>
      </c>
      <c r="L12" s="10">
        <v>0</v>
      </c>
      <c r="M12" s="10">
        <v>0</v>
      </c>
      <c r="N12" s="10"/>
      <c r="O12" s="17"/>
      <c r="P12" s="54"/>
      <c r="Q12" s="10"/>
      <c r="R12" s="10"/>
      <c r="S12" s="10"/>
      <c r="T12" s="10"/>
      <c r="U12" s="10"/>
      <c r="V12" s="10"/>
      <c r="W12" s="10"/>
      <c r="X12" s="10"/>
      <c r="Y12" s="10"/>
      <c r="Z12" s="17"/>
    </row>
    <row r="13" ht="15" customHeight="1" spans="1:26">
      <c r="A13" s="48" t="s">
        <v>329</v>
      </c>
      <c r="B13" s="48"/>
      <c r="C13" s="48"/>
      <c r="D13" s="48" t="s">
        <v>330</v>
      </c>
      <c r="E13" s="10"/>
      <c r="F13" s="10"/>
      <c r="G13" s="10"/>
      <c r="H13" s="10"/>
      <c r="I13" s="10">
        <v>229909</v>
      </c>
      <c r="J13" s="10">
        <v>229909</v>
      </c>
      <c r="K13" s="10">
        <v>0</v>
      </c>
      <c r="L13" s="10"/>
      <c r="M13" s="10">
        <v>0</v>
      </c>
      <c r="N13" s="10"/>
      <c r="O13" s="17"/>
      <c r="P13" s="54"/>
      <c r="Q13" s="10"/>
      <c r="R13" s="10"/>
      <c r="S13" s="10"/>
      <c r="T13" s="10"/>
      <c r="U13" s="10"/>
      <c r="V13" s="10"/>
      <c r="W13" s="10"/>
      <c r="X13" s="10"/>
      <c r="Y13" s="10"/>
      <c r="Z13" s="17"/>
    </row>
    <row r="14" ht="15" customHeight="1" spans="1:26">
      <c r="A14" s="48" t="s">
        <v>331</v>
      </c>
      <c r="B14" s="48"/>
      <c r="C14" s="48"/>
      <c r="D14" s="48" t="s">
        <v>332</v>
      </c>
      <c r="E14" s="10">
        <v>0</v>
      </c>
      <c r="F14" s="10">
        <v>0</v>
      </c>
      <c r="G14" s="10">
        <v>0</v>
      </c>
      <c r="H14" s="10"/>
      <c r="I14" s="10">
        <v>38765000</v>
      </c>
      <c r="J14" s="10">
        <v>38765000</v>
      </c>
      <c r="K14" s="10">
        <v>0</v>
      </c>
      <c r="L14" s="10">
        <v>0</v>
      </c>
      <c r="M14" s="10">
        <v>0</v>
      </c>
      <c r="N14" s="10"/>
      <c r="O14" s="17"/>
      <c r="P14" s="54"/>
      <c r="Q14" s="10"/>
      <c r="R14" s="10"/>
      <c r="S14" s="10"/>
      <c r="T14" s="10"/>
      <c r="U14" s="10"/>
      <c r="V14" s="10"/>
      <c r="W14" s="10"/>
      <c r="X14" s="10"/>
      <c r="Y14" s="10"/>
      <c r="Z14" s="17"/>
    </row>
    <row r="15" ht="15" customHeight="1" spans="1:26">
      <c r="A15" s="48" t="s">
        <v>333</v>
      </c>
      <c r="B15" s="48"/>
      <c r="C15" s="48"/>
      <c r="D15" s="48" t="s">
        <v>334</v>
      </c>
      <c r="E15" s="10">
        <v>0</v>
      </c>
      <c r="F15" s="10">
        <v>0</v>
      </c>
      <c r="G15" s="10">
        <v>0</v>
      </c>
      <c r="H15" s="10"/>
      <c r="I15" s="10">
        <v>6180985.74</v>
      </c>
      <c r="J15" s="10">
        <v>6180985.74</v>
      </c>
      <c r="K15" s="10">
        <v>0</v>
      </c>
      <c r="L15" s="10">
        <v>0</v>
      </c>
      <c r="M15" s="10">
        <v>0</v>
      </c>
      <c r="N15" s="10"/>
      <c r="O15" s="17"/>
      <c r="P15" s="54"/>
      <c r="Q15" s="10"/>
      <c r="R15" s="10"/>
      <c r="S15" s="10"/>
      <c r="T15" s="10"/>
      <c r="U15" s="10"/>
      <c r="V15" s="10"/>
      <c r="W15" s="10"/>
      <c r="X15" s="10"/>
      <c r="Y15" s="10"/>
      <c r="Z15" s="17"/>
    </row>
    <row r="16" ht="15" customHeight="1" spans="1:26">
      <c r="A16" s="48" t="s">
        <v>335</v>
      </c>
      <c r="B16" s="48"/>
      <c r="C16" s="48"/>
      <c r="D16" s="48" t="s">
        <v>336</v>
      </c>
      <c r="E16" s="10"/>
      <c r="F16" s="10"/>
      <c r="G16" s="10"/>
      <c r="H16" s="10"/>
      <c r="I16" s="10">
        <v>2010000</v>
      </c>
      <c r="J16" s="10">
        <v>2010000</v>
      </c>
      <c r="K16" s="10">
        <v>0</v>
      </c>
      <c r="L16" s="10"/>
      <c r="M16" s="10">
        <v>0</v>
      </c>
      <c r="N16" s="10"/>
      <c r="O16" s="17"/>
      <c r="P16" s="54"/>
      <c r="Q16" s="10"/>
      <c r="R16" s="10"/>
      <c r="S16" s="10"/>
      <c r="T16" s="10"/>
      <c r="U16" s="10"/>
      <c r="V16" s="10"/>
      <c r="W16" s="10"/>
      <c r="X16" s="10"/>
      <c r="Y16" s="10"/>
      <c r="Z16" s="17"/>
    </row>
    <row r="17" ht="15" customHeight="1" spans="1:26">
      <c r="A17" s="48" t="s">
        <v>337</v>
      </c>
      <c r="B17" s="48"/>
      <c r="C17" s="48"/>
      <c r="D17" s="48" t="s">
        <v>338</v>
      </c>
      <c r="E17" s="10">
        <v>0</v>
      </c>
      <c r="F17" s="10">
        <v>0</v>
      </c>
      <c r="G17" s="10">
        <v>0</v>
      </c>
      <c r="H17" s="10"/>
      <c r="I17" s="10">
        <v>29808058.45</v>
      </c>
      <c r="J17" s="10">
        <v>29808058.45</v>
      </c>
      <c r="K17" s="10">
        <v>0</v>
      </c>
      <c r="L17" s="10">
        <v>0</v>
      </c>
      <c r="M17" s="10">
        <v>0</v>
      </c>
      <c r="N17" s="10"/>
      <c r="O17" s="17"/>
      <c r="P17" s="54"/>
      <c r="Q17" s="10"/>
      <c r="R17" s="10"/>
      <c r="S17" s="10"/>
      <c r="T17" s="10"/>
      <c r="U17" s="10"/>
      <c r="V17" s="10"/>
      <c r="W17" s="10"/>
      <c r="X17" s="10"/>
      <c r="Y17" s="10"/>
      <c r="Z17" s="17"/>
    </row>
    <row r="18" ht="15" customHeight="1" spans="1:26">
      <c r="A18" s="48" t="s">
        <v>339</v>
      </c>
      <c r="B18" s="48"/>
      <c r="C18" s="48"/>
      <c r="D18" s="48" t="s">
        <v>340</v>
      </c>
      <c r="E18" s="10"/>
      <c r="F18" s="10"/>
      <c r="G18" s="10"/>
      <c r="H18" s="10"/>
      <c r="I18" s="10">
        <v>2158760</v>
      </c>
      <c r="J18" s="10">
        <v>2158760</v>
      </c>
      <c r="K18" s="10">
        <v>0</v>
      </c>
      <c r="L18" s="10"/>
      <c r="M18" s="10">
        <v>0</v>
      </c>
      <c r="N18" s="10"/>
      <c r="O18" s="17"/>
      <c r="P18" s="54"/>
      <c r="Q18" s="10"/>
      <c r="R18" s="10"/>
      <c r="S18" s="10"/>
      <c r="T18" s="10"/>
      <c r="U18" s="10"/>
      <c r="V18" s="10"/>
      <c r="W18" s="10"/>
      <c r="X18" s="10"/>
      <c r="Y18" s="10"/>
      <c r="Z18" s="17"/>
    </row>
    <row r="19" ht="15" customHeight="1" spans="1:26">
      <c r="A19" s="48" t="s">
        <v>341</v>
      </c>
      <c r="B19" s="48"/>
      <c r="C19" s="48"/>
      <c r="D19" s="48" t="s">
        <v>342</v>
      </c>
      <c r="E19" s="10">
        <v>0</v>
      </c>
      <c r="F19" s="10"/>
      <c r="G19" s="10">
        <v>0</v>
      </c>
      <c r="H19" s="10"/>
      <c r="I19" s="10">
        <v>98090.36</v>
      </c>
      <c r="J19" s="10">
        <v>98090.36</v>
      </c>
      <c r="K19" s="10">
        <v>0</v>
      </c>
      <c r="L19" s="10"/>
      <c r="M19" s="10">
        <v>0</v>
      </c>
      <c r="N19" s="10"/>
      <c r="O19" s="17"/>
      <c r="P19" s="54"/>
      <c r="Q19" s="10"/>
      <c r="R19" s="10"/>
      <c r="S19" s="10"/>
      <c r="T19" s="10"/>
      <c r="U19" s="10"/>
      <c r="V19" s="10"/>
      <c r="W19" s="10"/>
      <c r="X19" s="10"/>
      <c r="Y19" s="10"/>
      <c r="Z19" s="17"/>
    </row>
    <row r="20" ht="15" customHeight="1" spans="1:26">
      <c r="A20" s="51" t="s">
        <v>343</v>
      </c>
      <c r="B20" s="51"/>
      <c r="C20" s="51"/>
      <c r="D20" s="51"/>
      <c r="E20" s="52"/>
      <c r="F20" s="52"/>
      <c r="G20" s="52"/>
      <c r="H20" s="52"/>
      <c r="I20" s="52"/>
      <c r="J20" s="52"/>
      <c r="K20" s="52"/>
      <c r="L20" s="52"/>
      <c r="M20" s="52"/>
      <c r="N20" s="52"/>
      <c r="O20" s="52"/>
      <c r="P20" s="52"/>
      <c r="Q20" s="52"/>
      <c r="R20" s="52"/>
      <c r="S20" s="52"/>
      <c r="T20" s="52"/>
      <c r="U20" s="52"/>
      <c r="V20" s="52"/>
      <c r="W20" s="52"/>
      <c r="X20" s="52"/>
      <c r="Y20" s="52"/>
      <c r="Z20" s="52"/>
    </row>
    <row r="22" spans="14:14">
      <c r="N22" s="2" t="s">
        <v>344</v>
      </c>
    </row>
  </sheetData>
  <mergeCells count="44">
    <mergeCell ref="A4:D4"/>
    <mergeCell ref="E4:H4"/>
    <mergeCell ref="K4:N4"/>
    <mergeCell ref="P4:T4"/>
    <mergeCell ref="U4:Z4"/>
    <mergeCell ref="W5:Y5"/>
    <mergeCell ref="A10:C10"/>
    <mergeCell ref="A11:C11"/>
    <mergeCell ref="A12:C12"/>
    <mergeCell ref="A13:C13"/>
    <mergeCell ref="A14:C14"/>
    <mergeCell ref="A15:C15"/>
    <mergeCell ref="A16:C16"/>
    <mergeCell ref="A17:C17"/>
    <mergeCell ref="A18:C18"/>
    <mergeCell ref="A19:C19"/>
    <mergeCell ref="A20:D20"/>
    <mergeCell ref="A8:A9"/>
    <mergeCell ref="B8:B9"/>
    <mergeCell ref="C8:C9"/>
    <mergeCell ref="D5:D7"/>
    <mergeCell ref="E5:E7"/>
    <mergeCell ref="F5:F7"/>
    <mergeCell ref="G5:G7"/>
    <mergeCell ref="H5:H7"/>
    <mergeCell ref="I4:I7"/>
    <mergeCell ref="J4:J7"/>
    <mergeCell ref="K5:K7"/>
    <mergeCell ref="L5:L7"/>
    <mergeCell ref="M5:M7"/>
    <mergeCell ref="N5:N7"/>
    <mergeCell ref="O4:O7"/>
    <mergeCell ref="P5:P7"/>
    <mergeCell ref="Q5:Q7"/>
    <mergeCell ref="R5:R7"/>
    <mergeCell ref="S5:S7"/>
    <mergeCell ref="T5:T7"/>
    <mergeCell ref="U5:U7"/>
    <mergeCell ref="V5:V7"/>
    <mergeCell ref="W6:W7"/>
    <mergeCell ref="X6:X7"/>
    <mergeCell ref="Y6:Y7"/>
    <mergeCell ref="Z5:Z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9.5" spans="11:11">
      <c r="K1" s="5" t="s">
        <v>345</v>
      </c>
    </row>
    <row r="2" spans="21:21">
      <c r="U2" s="2" t="s">
        <v>346</v>
      </c>
    </row>
    <row r="3" spans="1:21">
      <c r="A3" s="2" t="s">
        <v>101</v>
      </c>
      <c r="K3" s="2" t="s">
        <v>102</v>
      </c>
      <c r="U3" s="2" t="s">
        <v>103</v>
      </c>
    </row>
    <row r="4" ht="15" customHeight="1" spans="1:21">
      <c r="A4" s="8" t="s">
        <v>106</v>
      </c>
      <c r="B4" s="8"/>
      <c r="C4" s="8"/>
      <c r="D4" s="8"/>
      <c r="E4" s="8"/>
      <c r="F4" s="8"/>
      <c r="G4" s="8"/>
      <c r="H4" s="8"/>
      <c r="I4" s="8"/>
      <c r="J4" s="8" t="s">
        <v>347</v>
      </c>
      <c r="K4" s="8"/>
      <c r="L4" s="8"/>
      <c r="M4" s="8"/>
      <c r="N4" s="8"/>
      <c r="O4" s="8" t="s">
        <v>348</v>
      </c>
      <c r="P4" s="8"/>
      <c r="Q4" s="8"/>
      <c r="R4" s="8" t="s">
        <v>349</v>
      </c>
      <c r="S4" s="8" t="s">
        <v>306</v>
      </c>
      <c r="T4" s="8" t="s">
        <v>307</v>
      </c>
      <c r="U4" s="44"/>
    </row>
    <row r="5" ht="15" customHeight="1" spans="1:21">
      <c r="A5" s="8" t="s">
        <v>308</v>
      </c>
      <c r="B5" s="8"/>
      <c r="C5" s="8"/>
      <c r="D5" s="8" t="s">
        <v>350</v>
      </c>
      <c r="E5" s="8" t="s">
        <v>351</v>
      </c>
      <c r="F5" s="8" t="s">
        <v>352</v>
      </c>
      <c r="G5" s="8" t="s">
        <v>353</v>
      </c>
      <c r="H5" s="8" t="s">
        <v>354</v>
      </c>
      <c r="I5" s="8" t="s">
        <v>355</v>
      </c>
      <c r="J5" s="8" t="s">
        <v>310</v>
      </c>
      <c r="K5" s="8" t="s">
        <v>301</v>
      </c>
      <c r="L5" s="8"/>
      <c r="M5" s="8" t="s">
        <v>356</v>
      </c>
      <c r="N5" s="8" t="s">
        <v>357</v>
      </c>
      <c r="O5" s="8" t="s">
        <v>310</v>
      </c>
      <c r="P5" s="8" t="s">
        <v>356</v>
      </c>
      <c r="Q5" s="8" t="s">
        <v>357</v>
      </c>
      <c r="R5" s="8"/>
      <c r="S5" s="8"/>
      <c r="T5" s="8" t="s">
        <v>310</v>
      </c>
      <c r="U5" s="44" t="s">
        <v>358</v>
      </c>
    </row>
    <row r="6" ht="15" customHeight="1" spans="1:21">
      <c r="A6" s="8"/>
      <c r="B6" s="8"/>
      <c r="C6" s="8"/>
      <c r="D6" s="8"/>
      <c r="E6" s="8"/>
      <c r="F6" s="8"/>
      <c r="G6" s="8"/>
      <c r="H6" s="8"/>
      <c r="I6" s="8"/>
      <c r="J6" s="8"/>
      <c r="K6" s="8" t="s">
        <v>276</v>
      </c>
      <c r="L6" s="8" t="s">
        <v>358</v>
      </c>
      <c r="M6" s="8" t="s">
        <v>276</v>
      </c>
      <c r="N6" s="8"/>
      <c r="O6" s="8"/>
      <c r="P6" s="8"/>
      <c r="Q6" s="8"/>
      <c r="R6" s="8"/>
      <c r="S6" s="8"/>
      <c r="T6" s="8"/>
      <c r="U6" s="44" t="s">
        <v>276</v>
      </c>
    </row>
    <row r="7" ht="15" customHeight="1" spans="1:21">
      <c r="A7" s="8"/>
      <c r="B7" s="8"/>
      <c r="C7" s="8"/>
      <c r="D7" s="8"/>
      <c r="E7" s="8"/>
      <c r="F7" s="8"/>
      <c r="G7" s="8"/>
      <c r="H7" s="8"/>
      <c r="I7" s="8"/>
      <c r="J7" s="8"/>
      <c r="K7" s="8"/>
      <c r="L7" s="8"/>
      <c r="M7" s="8"/>
      <c r="N7" s="8"/>
      <c r="O7" s="8"/>
      <c r="P7" s="8"/>
      <c r="Q7" s="8"/>
      <c r="R7" s="8"/>
      <c r="S7" s="8"/>
      <c r="T7" s="8"/>
      <c r="U7" s="44"/>
    </row>
    <row r="8" ht="15" customHeight="1" spans="1:21">
      <c r="A8" s="8" t="s">
        <v>320</v>
      </c>
      <c r="B8" s="8" t="s">
        <v>321</v>
      </c>
      <c r="C8" s="8" t="s">
        <v>322</v>
      </c>
      <c r="D8" s="8" t="s">
        <v>113</v>
      </c>
      <c r="E8" s="8" t="s">
        <v>175</v>
      </c>
      <c r="F8" s="8" t="s">
        <v>175</v>
      </c>
      <c r="G8" s="8" t="s">
        <v>175</v>
      </c>
      <c r="H8" s="8" t="s">
        <v>175</v>
      </c>
      <c r="I8" s="8" t="s">
        <v>175</v>
      </c>
      <c r="J8" s="8" t="s">
        <v>114</v>
      </c>
      <c r="K8" s="8" t="s">
        <v>115</v>
      </c>
      <c r="L8" s="8" t="s">
        <v>116</v>
      </c>
      <c r="M8" s="8" t="s">
        <v>117</v>
      </c>
      <c r="N8" s="8" t="s">
        <v>118</v>
      </c>
      <c r="O8" s="8" t="s">
        <v>119</v>
      </c>
      <c r="P8" s="8" t="s">
        <v>120</v>
      </c>
      <c r="Q8" s="8" t="s">
        <v>121</v>
      </c>
      <c r="R8" s="8" t="s">
        <v>122</v>
      </c>
      <c r="S8" s="8" t="s">
        <v>166</v>
      </c>
      <c r="T8" s="8" t="s">
        <v>170</v>
      </c>
      <c r="U8" s="44" t="s">
        <v>176</v>
      </c>
    </row>
    <row r="9" ht="15" customHeight="1" spans="1:21">
      <c r="A9" s="8"/>
      <c r="B9" s="8"/>
      <c r="C9" s="8"/>
      <c r="D9" s="8" t="s">
        <v>310</v>
      </c>
      <c r="E9" s="58" t="s">
        <v>175</v>
      </c>
      <c r="F9" s="58" t="s">
        <v>175</v>
      </c>
      <c r="G9" s="58" t="s">
        <v>175</v>
      </c>
      <c r="H9" s="58" t="s">
        <v>175</v>
      </c>
      <c r="I9" s="33" t="s">
        <v>175</v>
      </c>
      <c r="J9" s="10">
        <v>5880985.74</v>
      </c>
      <c r="K9" s="10"/>
      <c r="L9" s="10"/>
      <c r="M9" s="10">
        <v>5880985.74</v>
      </c>
      <c r="N9" s="10"/>
      <c r="O9" s="10">
        <v>5880985.74</v>
      </c>
      <c r="P9" s="10">
        <v>5880985.74</v>
      </c>
      <c r="Q9" s="10"/>
      <c r="R9" s="10"/>
      <c r="S9" s="10"/>
      <c r="T9" s="10">
        <v>0</v>
      </c>
      <c r="U9" s="17"/>
    </row>
    <row r="10" ht="15" customHeight="1" spans="1:21">
      <c r="A10" s="48" t="s">
        <v>333</v>
      </c>
      <c r="B10" s="48"/>
      <c r="C10" s="48"/>
      <c r="D10" s="48" t="s">
        <v>359</v>
      </c>
      <c r="E10" s="48" t="s">
        <v>360</v>
      </c>
      <c r="F10" s="48" t="s">
        <v>361</v>
      </c>
      <c r="G10" s="48"/>
      <c r="H10" s="48"/>
      <c r="I10" s="33"/>
      <c r="J10" s="10">
        <v>285600</v>
      </c>
      <c r="K10" s="19"/>
      <c r="L10" s="19"/>
      <c r="M10" s="19">
        <v>285600</v>
      </c>
      <c r="N10" s="19"/>
      <c r="O10" s="10">
        <v>285600</v>
      </c>
      <c r="P10" s="19">
        <v>285600</v>
      </c>
      <c r="Q10" s="19"/>
      <c r="R10" s="19"/>
      <c r="S10" s="19"/>
      <c r="T10" s="10">
        <v>0</v>
      </c>
      <c r="U10" s="20"/>
    </row>
    <row r="11" ht="15" customHeight="1" spans="1:21">
      <c r="A11" s="48" t="s">
        <v>333</v>
      </c>
      <c r="B11" s="48"/>
      <c r="C11" s="48"/>
      <c r="D11" s="48" t="s">
        <v>362</v>
      </c>
      <c r="E11" s="48" t="s">
        <v>363</v>
      </c>
      <c r="F11" s="48" t="s">
        <v>361</v>
      </c>
      <c r="G11" s="48"/>
      <c r="H11" s="48"/>
      <c r="I11" s="33"/>
      <c r="J11" s="10">
        <v>3100923.8</v>
      </c>
      <c r="K11" s="19"/>
      <c r="L11" s="19"/>
      <c r="M11" s="19">
        <v>3100923.8</v>
      </c>
      <c r="N11" s="19"/>
      <c r="O11" s="10">
        <v>3100923.8</v>
      </c>
      <c r="P11" s="19">
        <v>3100923.8</v>
      </c>
      <c r="Q11" s="19"/>
      <c r="R11" s="19"/>
      <c r="S11" s="19"/>
      <c r="T11" s="10">
        <v>0</v>
      </c>
      <c r="U11" s="20"/>
    </row>
    <row r="12" ht="15" customHeight="1" spans="1:21">
      <c r="A12" s="48" t="s">
        <v>333</v>
      </c>
      <c r="B12" s="48"/>
      <c r="C12" s="48"/>
      <c r="D12" s="48" t="s">
        <v>364</v>
      </c>
      <c r="E12" s="48" t="s">
        <v>365</v>
      </c>
      <c r="F12" s="48" t="s">
        <v>361</v>
      </c>
      <c r="G12" s="48"/>
      <c r="H12" s="48"/>
      <c r="I12" s="33"/>
      <c r="J12" s="10">
        <v>947964</v>
      </c>
      <c r="K12" s="19"/>
      <c r="L12" s="19"/>
      <c r="M12" s="19">
        <v>947964</v>
      </c>
      <c r="N12" s="19"/>
      <c r="O12" s="10">
        <v>947964</v>
      </c>
      <c r="P12" s="19">
        <v>947964</v>
      </c>
      <c r="Q12" s="19"/>
      <c r="R12" s="19"/>
      <c r="S12" s="19"/>
      <c r="T12" s="10">
        <v>0</v>
      </c>
      <c r="U12" s="20"/>
    </row>
    <row r="13" ht="15" customHeight="1" spans="1:21">
      <c r="A13" s="48" t="s">
        <v>333</v>
      </c>
      <c r="B13" s="48"/>
      <c r="C13" s="48"/>
      <c r="D13" s="48" t="s">
        <v>366</v>
      </c>
      <c r="E13" s="48" t="s">
        <v>367</v>
      </c>
      <c r="F13" s="48" t="s">
        <v>361</v>
      </c>
      <c r="G13" s="48"/>
      <c r="H13" s="48"/>
      <c r="I13" s="33"/>
      <c r="J13" s="10">
        <v>370320.72</v>
      </c>
      <c r="K13" s="19"/>
      <c r="L13" s="19"/>
      <c r="M13" s="19">
        <v>370320.72</v>
      </c>
      <c r="N13" s="19"/>
      <c r="O13" s="10">
        <v>370320.72</v>
      </c>
      <c r="P13" s="19">
        <v>370320.72</v>
      </c>
      <c r="Q13" s="19"/>
      <c r="R13" s="19"/>
      <c r="S13" s="19"/>
      <c r="T13" s="10">
        <v>0</v>
      </c>
      <c r="U13" s="20"/>
    </row>
    <row r="14" ht="15" customHeight="1" spans="1:21">
      <c r="A14" s="48" t="s">
        <v>333</v>
      </c>
      <c r="B14" s="48"/>
      <c r="C14" s="48"/>
      <c r="D14" s="48" t="s">
        <v>368</v>
      </c>
      <c r="E14" s="48" t="s">
        <v>369</v>
      </c>
      <c r="F14" s="48" t="s">
        <v>361</v>
      </c>
      <c r="G14" s="48"/>
      <c r="H14" s="48"/>
      <c r="I14" s="33"/>
      <c r="J14" s="10">
        <v>639564</v>
      </c>
      <c r="K14" s="19"/>
      <c r="L14" s="19"/>
      <c r="M14" s="19">
        <v>639564</v>
      </c>
      <c r="N14" s="19"/>
      <c r="O14" s="10">
        <v>639564</v>
      </c>
      <c r="P14" s="19">
        <v>639564</v>
      </c>
      <c r="Q14" s="19"/>
      <c r="R14" s="19"/>
      <c r="S14" s="19"/>
      <c r="T14" s="10">
        <v>0</v>
      </c>
      <c r="U14" s="20"/>
    </row>
    <row r="15" ht="15" customHeight="1" spans="1:21">
      <c r="A15" s="48" t="s">
        <v>333</v>
      </c>
      <c r="B15" s="48"/>
      <c r="C15" s="48"/>
      <c r="D15" s="48" t="s">
        <v>370</v>
      </c>
      <c r="E15" s="48" t="s">
        <v>371</v>
      </c>
      <c r="F15" s="48" t="s">
        <v>361</v>
      </c>
      <c r="G15" s="48"/>
      <c r="H15" s="48"/>
      <c r="I15" s="33"/>
      <c r="J15" s="10">
        <v>15989.1</v>
      </c>
      <c r="K15" s="19"/>
      <c r="L15" s="19"/>
      <c r="M15" s="19">
        <v>15989.1</v>
      </c>
      <c r="N15" s="19"/>
      <c r="O15" s="10">
        <v>15989.1</v>
      </c>
      <c r="P15" s="19">
        <v>15989.1</v>
      </c>
      <c r="Q15" s="19"/>
      <c r="R15" s="19"/>
      <c r="S15" s="19"/>
      <c r="T15" s="10">
        <v>0</v>
      </c>
      <c r="U15" s="20"/>
    </row>
    <row r="16" ht="15" customHeight="1" spans="1:21">
      <c r="A16" s="48" t="s">
        <v>333</v>
      </c>
      <c r="B16" s="48"/>
      <c r="C16" s="48"/>
      <c r="D16" s="48" t="s">
        <v>372</v>
      </c>
      <c r="E16" s="48" t="s">
        <v>373</v>
      </c>
      <c r="F16" s="48" t="s">
        <v>374</v>
      </c>
      <c r="G16" s="48"/>
      <c r="H16" s="48"/>
      <c r="I16" s="33"/>
      <c r="J16" s="10">
        <v>262044</v>
      </c>
      <c r="K16" s="19"/>
      <c r="L16" s="19"/>
      <c r="M16" s="19">
        <v>262044</v>
      </c>
      <c r="N16" s="19"/>
      <c r="O16" s="10">
        <v>262044</v>
      </c>
      <c r="P16" s="19">
        <v>262044</v>
      </c>
      <c r="Q16" s="19"/>
      <c r="R16" s="19"/>
      <c r="S16" s="19"/>
      <c r="T16" s="10">
        <v>0</v>
      </c>
      <c r="U16" s="20"/>
    </row>
    <row r="17" ht="15" customHeight="1" spans="1:21">
      <c r="A17" s="48" t="s">
        <v>333</v>
      </c>
      <c r="B17" s="48"/>
      <c r="C17" s="48"/>
      <c r="D17" s="48" t="s">
        <v>375</v>
      </c>
      <c r="E17" s="48" t="s">
        <v>376</v>
      </c>
      <c r="F17" s="48" t="s">
        <v>374</v>
      </c>
      <c r="G17" s="48"/>
      <c r="H17" s="48"/>
      <c r="I17" s="33"/>
      <c r="J17" s="10">
        <v>3400</v>
      </c>
      <c r="K17" s="19"/>
      <c r="L17" s="19"/>
      <c r="M17" s="19">
        <v>3400</v>
      </c>
      <c r="N17" s="19"/>
      <c r="O17" s="10">
        <v>3400</v>
      </c>
      <c r="P17" s="19">
        <v>3400</v>
      </c>
      <c r="Q17" s="19"/>
      <c r="R17" s="19"/>
      <c r="S17" s="19"/>
      <c r="T17" s="10">
        <v>0</v>
      </c>
      <c r="U17" s="20"/>
    </row>
    <row r="18" ht="15" customHeight="1" spans="1:21">
      <c r="A18" s="48" t="s">
        <v>333</v>
      </c>
      <c r="B18" s="48"/>
      <c r="C18" s="48"/>
      <c r="D18" s="48" t="s">
        <v>377</v>
      </c>
      <c r="E18" s="48" t="s">
        <v>378</v>
      </c>
      <c r="F18" s="48" t="s">
        <v>374</v>
      </c>
      <c r="G18" s="48"/>
      <c r="H18" s="48"/>
      <c r="I18" s="33"/>
      <c r="J18" s="10">
        <v>6500</v>
      </c>
      <c r="K18" s="19"/>
      <c r="L18" s="19"/>
      <c r="M18" s="19">
        <v>6500</v>
      </c>
      <c r="N18" s="19"/>
      <c r="O18" s="10">
        <v>6500</v>
      </c>
      <c r="P18" s="19">
        <v>6500</v>
      </c>
      <c r="Q18" s="19"/>
      <c r="R18" s="19"/>
      <c r="S18" s="19"/>
      <c r="T18" s="10">
        <v>0</v>
      </c>
      <c r="U18" s="20"/>
    </row>
    <row r="19" ht="15" customHeight="1" spans="1:21">
      <c r="A19" s="48" t="s">
        <v>333</v>
      </c>
      <c r="B19" s="48"/>
      <c r="C19" s="48"/>
      <c r="D19" s="48" t="s">
        <v>379</v>
      </c>
      <c r="E19" s="48" t="s">
        <v>380</v>
      </c>
      <c r="F19" s="48" t="s">
        <v>374</v>
      </c>
      <c r="G19" s="48"/>
      <c r="H19" s="48"/>
      <c r="I19" s="33"/>
      <c r="J19" s="10">
        <v>19800</v>
      </c>
      <c r="K19" s="19"/>
      <c r="L19" s="19"/>
      <c r="M19" s="19">
        <v>19800</v>
      </c>
      <c r="N19" s="19"/>
      <c r="O19" s="10">
        <v>19800</v>
      </c>
      <c r="P19" s="19">
        <v>19800</v>
      </c>
      <c r="Q19" s="19"/>
      <c r="R19" s="19"/>
      <c r="S19" s="19"/>
      <c r="T19" s="10">
        <v>0</v>
      </c>
      <c r="U19" s="20"/>
    </row>
    <row r="20" ht="15" customHeight="1" spans="1:21">
      <c r="A20" s="48" t="s">
        <v>333</v>
      </c>
      <c r="B20" s="48"/>
      <c r="C20" s="48"/>
      <c r="D20" s="48" t="s">
        <v>381</v>
      </c>
      <c r="E20" s="48" t="s">
        <v>382</v>
      </c>
      <c r="F20" s="48" t="s">
        <v>374</v>
      </c>
      <c r="G20" s="48"/>
      <c r="H20" s="48"/>
      <c r="I20" s="33"/>
      <c r="J20" s="10">
        <v>61720.12</v>
      </c>
      <c r="K20" s="19"/>
      <c r="L20" s="19"/>
      <c r="M20" s="19">
        <v>61720.12</v>
      </c>
      <c r="N20" s="19"/>
      <c r="O20" s="10">
        <v>61720.12</v>
      </c>
      <c r="P20" s="19">
        <v>61720.12</v>
      </c>
      <c r="Q20" s="19"/>
      <c r="R20" s="19"/>
      <c r="S20" s="19"/>
      <c r="T20" s="10">
        <v>0</v>
      </c>
      <c r="U20" s="20"/>
    </row>
    <row r="21" ht="15" customHeight="1" spans="1:21">
      <c r="A21" s="48" t="s">
        <v>333</v>
      </c>
      <c r="B21" s="48"/>
      <c r="C21" s="48"/>
      <c r="D21" s="48" t="s">
        <v>383</v>
      </c>
      <c r="E21" s="48" t="s">
        <v>384</v>
      </c>
      <c r="F21" s="48" t="s">
        <v>374</v>
      </c>
      <c r="G21" s="48"/>
      <c r="H21" s="48"/>
      <c r="I21" s="33"/>
      <c r="J21" s="10">
        <v>107160</v>
      </c>
      <c r="K21" s="19"/>
      <c r="L21" s="19"/>
      <c r="M21" s="19">
        <v>107160</v>
      </c>
      <c r="N21" s="19"/>
      <c r="O21" s="10">
        <v>107160</v>
      </c>
      <c r="P21" s="19">
        <v>107160</v>
      </c>
      <c r="Q21" s="19"/>
      <c r="R21" s="19"/>
      <c r="S21" s="19"/>
      <c r="T21" s="10">
        <v>0</v>
      </c>
      <c r="U21" s="20"/>
    </row>
    <row r="22" ht="15" customHeight="1" spans="1:21">
      <c r="A22" s="48" t="s">
        <v>333</v>
      </c>
      <c r="B22" s="48"/>
      <c r="C22" s="48"/>
      <c r="D22" s="48" t="s">
        <v>385</v>
      </c>
      <c r="E22" s="48" t="s">
        <v>386</v>
      </c>
      <c r="F22" s="48" t="s">
        <v>374</v>
      </c>
      <c r="G22" s="48"/>
      <c r="H22" s="48"/>
      <c r="I22" s="33"/>
      <c r="J22" s="10">
        <v>60000</v>
      </c>
      <c r="K22" s="19"/>
      <c r="L22" s="19"/>
      <c r="M22" s="19">
        <v>60000</v>
      </c>
      <c r="N22" s="19"/>
      <c r="O22" s="10">
        <v>60000</v>
      </c>
      <c r="P22" s="19">
        <v>60000</v>
      </c>
      <c r="Q22" s="19"/>
      <c r="R22" s="19"/>
      <c r="S22" s="19"/>
      <c r="T22" s="10">
        <v>0</v>
      </c>
      <c r="U22" s="20"/>
    </row>
  </sheetData>
  <mergeCells count="40">
    <mergeCell ref="A4:I4"/>
    <mergeCell ref="J4:N4"/>
    <mergeCell ref="O4:Q4"/>
    <mergeCell ref="T4:U4"/>
    <mergeCell ref="K5:L5"/>
    <mergeCell ref="A10:C10"/>
    <mergeCell ref="A11:C11"/>
    <mergeCell ref="A12:C12"/>
    <mergeCell ref="A13:C13"/>
    <mergeCell ref="A14:C14"/>
    <mergeCell ref="A15:C15"/>
    <mergeCell ref="A16:C16"/>
    <mergeCell ref="A17:C17"/>
    <mergeCell ref="A18:C18"/>
    <mergeCell ref="A19:C19"/>
    <mergeCell ref="A20:C20"/>
    <mergeCell ref="A21:C21"/>
    <mergeCell ref="A22:C22"/>
    <mergeCell ref="A8:A9"/>
    <mergeCell ref="B8:B9"/>
    <mergeCell ref="C8:C9"/>
    <mergeCell ref="D5:D7"/>
    <mergeCell ref="E5:E7"/>
    <mergeCell ref="F5:F7"/>
    <mergeCell ref="G5:G7"/>
    <mergeCell ref="H5:H7"/>
    <mergeCell ref="I5:I7"/>
    <mergeCell ref="J5:J7"/>
    <mergeCell ref="K6:K7"/>
    <mergeCell ref="L6:L7"/>
    <mergeCell ref="M5:M7"/>
    <mergeCell ref="N5:N7"/>
    <mergeCell ref="O5:O7"/>
    <mergeCell ref="P5:P7"/>
    <mergeCell ref="Q5:Q7"/>
    <mergeCell ref="R4:R7"/>
    <mergeCell ref="S4:S7"/>
    <mergeCell ref="T5:T7"/>
    <mergeCell ref="U5:U7"/>
    <mergeCell ref="A5:C7"/>
  </mergeCells>
  <dataValidations count="2">
    <dataValidation type="list" allowBlank="1" sqref="F7:F19">
      <formula1>HIDDENSHEETNAME!$M$2:$M$5</formula1>
    </dataValidation>
    <dataValidation type="list" allowBlank="1" sqref="I7:I19">
      <formula1>HIDDENSHEETNAME!$F$2:$F$3</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5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26" width="14" customWidth="1"/>
  </cols>
  <sheetData>
    <row r="1" ht="19.5" spans="13:13">
      <c r="M1" s="5" t="s">
        <v>387</v>
      </c>
    </row>
    <row r="2" spans="26:26">
      <c r="Z2" s="2" t="s">
        <v>388</v>
      </c>
    </row>
    <row r="3" spans="1:26">
      <c r="A3" s="2" t="s">
        <v>101</v>
      </c>
      <c r="M3" s="2" t="s">
        <v>102</v>
      </c>
      <c r="Z3" s="2" t="s">
        <v>103</v>
      </c>
    </row>
    <row r="4" ht="15" customHeight="1" spans="1:26">
      <c r="A4" s="8" t="s">
        <v>106</v>
      </c>
      <c r="B4" s="8"/>
      <c r="C4" s="8"/>
      <c r="D4" s="8"/>
      <c r="E4" s="8"/>
      <c r="F4" s="8"/>
      <c r="G4" s="8"/>
      <c r="H4" s="8"/>
      <c r="I4" s="8"/>
      <c r="J4" s="8"/>
      <c r="K4" s="8"/>
      <c r="L4" s="8" t="s">
        <v>347</v>
      </c>
      <c r="M4" s="8"/>
      <c r="N4" s="8"/>
      <c r="O4" s="8"/>
      <c r="P4" s="8"/>
      <c r="Q4" s="8"/>
      <c r="R4" s="8" t="s">
        <v>348</v>
      </c>
      <c r="S4" s="8"/>
      <c r="T4" s="8"/>
      <c r="U4" s="8" t="s">
        <v>305</v>
      </c>
      <c r="V4" s="8" t="s">
        <v>306</v>
      </c>
      <c r="W4" s="8" t="s">
        <v>307</v>
      </c>
      <c r="X4" s="8"/>
      <c r="Y4" s="56"/>
      <c r="Z4" s="44"/>
    </row>
    <row r="5" ht="15" customHeight="1" spans="1:26">
      <c r="A5" s="8" t="s">
        <v>308</v>
      </c>
      <c r="B5" s="8"/>
      <c r="C5" s="8"/>
      <c r="D5" s="8" t="s">
        <v>350</v>
      </c>
      <c r="E5" s="8" t="s">
        <v>351</v>
      </c>
      <c r="F5" s="8" t="s">
        <v>352</v>
      </c>
      <c r="G5" s="8" t="s">
        <v>353</v>
      </c>
      <c r="H5" s="8" t="s">
        <v>354</v>
      </c>
      <c r="I5" s="8" t="s">
        <v>389</v>
      </c>
      <c r="J5" s="8" t="s">
        <v>355</v>
      </c>
      <c r="K5" s="8" t="s">
        <v>390</v>
      </c>
      <c r="L5" s="8" t="s">
        <v>310</v>
      </c>
      <c r="M5" s="8" t="s">
        <v>301</v>
      </c>
      <c r="N5" s="8"/>
      <c r="O5" s="8" t="s">
        <v>356</v>
      </c>
      <c r="P5" s="8"/>
      <c r="Q5" s="8" t="s">
        <v>357</v>
      </c>
      <c r="R5" s="8" t="s">
        <v>310</v>
      </c>
      <c r="S5" s="8" t="s">
        <v>356</v>
      </c>
      <c r="T5" s="8" t="s">
        <v>357</v>
      </c>
      <c r="U5" s="8"/>
      <c r="V5" s="8"/>
      <c r="W5" s="8" t="s">
        <v>310</v>
      </c>
      <c r="X5" s="8" t="s">
        <v>391</v>
      </c>
      <c r="Y5" s="56"/>
      <c r="Z5" s="44"/>
    </row>
    <row r="6" ht="15" customHeight="1" spans="1:26">
      <c r="A6" s="8"/>
      <c r="B6" s="8"/>
      <c r="C6" s="8"/>
      <c r="D6" s="8"/>
      <c r="E6" s="8"/>
      <c r="F6" s="8"/>
      <c r="G6" s="8"/>
      <c r="H6" s="8"/>
      <c r="I6" s="8"/>
      <c r="J6" s="8"/>
      <c r="K6" s="8"/>
      <c r="L6" s="8"/>
      <c r="M6" s="8" t="s">
        <v>276</v>
      </c>
      <c r="N6" s="8" t="s">
        <v>391</v>
      </c>
      <c r="O6" s="8" t="s">
        <v>276</v>
      </c>
      <c r="P6" s="8" t="s">
        <v>392</v>
      </c>
      <c r="Q6" s="8"/>
      <c r="R6" s="8"/>
      <c r="S6" s="8"/>
      <c r="T6" s="8"/>
      <c r="U6" s="8"/>
      <c r="V6" s="8"/>
      <c r="W6" s="8"/>
      <c r="X6" s="8" t="s">
        <v>276</v>
      </c>
      <c r="Y6" s="8" t="s">
        <v>393</v>
      </c>
      <c r="Z6" s="44" t="s">
        <v>394</v>
      </c>
    </row>
    <row r="7" ht="15" customHeight="1" spans="1:26">
      <c r="A7" s="8"/>
      <c r="B7" s="8"/>
      <c r="C7" s="8"/>
      <c r="D7" s="8"/>
      <c r="E7" s="8"/>
      <c r="F7" s="8"/>
      <c r="G7" s="8"/>
      <c r="H7" s="8"/>
      <c r="I7" s="8"/>
      <c r="J7" s="8"/>
      <c r="K7" s="8"/>
      <c r="L7" s="8"/>
      <c r="M7" s="8"/>
      <c r="N7" s="8"/>
      <c r="O7" s="8"/>
      <c r="P7" s="8"/>
      <c r="Q7" s="8"/>
      <c r="R7" s="8"/>
      <c r="S7" s="8"/>
      <c r="T7" s="8"/>
      <c r="U7" s="8"/>
      <c r="V7" s="8"/>
      <c r="W7" s="8"/>
      <c r="X7" s="8"/>
      <c r="Y7" s="8"/>
      <c r="Z7" s="44"/>
    </row>
    <row r="8" ht="15" customHeight="1" spans="1:26">
      <c r="A8" s="8" t="s">
        <v>320</v>
      </c>
      <c r="B8" s="8" t="s">
        <v>321</v>
      </c>
      <c r="C8" s="8" t="s">
        <v>322</v>
      </c>
      <c r="D8" s="8" t="s">
        <v>113</v>
      </c>
      <c r="E8" s="8" t="s">
        <v>175</v>
      </c>
      <c r="F8" s="8" t="s">
        <v>175</v>
      </c>
      <c r="G8" s="8" t="s">
        <v>175</v>
      </c>
      <c r="H8" s="8" t="s">
        <v>175</v>
      </c>
      <c r="I8" s="8" t="s">
        <v>175</v>
      </c>
      <c r="J8" s="8" t="s">
        <v>175</v>
      </c>
      <c r="K8" s="8" t="s">
        <v>175</v>
      </c>
      <c r="L8" s="8" t="s">
        <v>114</v>
      </c>
      <c r="M8" s="8" t="s">
        <v>115</v>
      </c>
      <c r="N8" s="8" t="s">
        <v>116</v>
      </c>
      <c r="O8" s="8" t="s">
        <v>117</v>
      </c>
      <c r="P8" s="8" t="s">
        <v>118</v>
      </c>
      <c r="Q8" s="8" t="s">
        <v>119</v>
      </c>
      <c r="R8" s="8" t="s">
        <v>120</v>
      </c>
      <c r="S8" s="8" t="s">
        <v>121</v>
      </c>
      <c r="T8" s="8" t="s">
        <v>122</v>
      </c>
      <c r="U8" s="8" t="s">
        <v>166</v>
      </c>
      <c r="V8" s="8" t="s">
        <v>170</v>
      </c>
      <c r="W8" s="8" t="s">
        <v>176</v>
      </c>
      <c r="X8" s="8" t="s">
        <v>181</v>
      </c>
      <c r="Y8" s="8" t="s">
        <v>186</v>
      </c>
      <c r="Z8" s="44" t="s">
        <v>191</v>
      </c>
    </row>
    <row r="9" ht="15" customHeight="1" spans="1:26">
      <c r="A9" s="8"/>
      <c r="B9" s="8"/>
      <c r="C9" s="8"/>
      <c r="D9" s="8" t="s">
        <v>310</v>
      </c>
      <c r="E9" s="58" t="s">
        <v>175</v>
      </c>
      <c r="F9" s="58" t="s">
        <v>175</v>
      </c>
      <c r="G9" s="58" t="s">
        <v>175</v>
      </c>
      <c r="H9" s="58" t="s">
        <v>175</v>
      </c>
      <c r="I9" s="58" t="s">
        <v>175</v>
      </c>
      <c r="J9" s="33" t="s">
        <v>175</v>
      </c>
      <c r="K9" s="33" t="s">
        <v>175</v>
      </c>
      <c r="L9" s="10">
        <v>98423740.45</v>
      </c>
      <c r="M9" s="10"/>
      <c r="N9" s="10"/>
      <c r="O9" s="10">
        <v>97965156.69</v>
      </c>
      <c r="P9" s="10"/>
      <c r="Q9" s="10">
        <v>458583.76</v>
      </c>
      <c r="R9" s="10">
        <v>98423740.45</v>
      </c>
      <c r="S9" s="10">
        <v>97965156.69</v>
      </c>
      <c r="T9" s="10">
        <v>458583.76</v>
      </c>
      <c r="U9" s="10"/>
      <c r="V9" s="10"/>
      <c r="W9" s="10">
        <v>0</v>
      </c>
      <c r="X9" s="10"/>
      <c r="Y9" s="10"/>
      <c r="Z9" s="17"/>
    </row>
    <row r="10" ht="15" customHeight="1" spans="1:26">
      <c r="A10" s="48" t="s">
        <v>323</v>
      </c>
      <c r="B10" s="48"/>
      <c r="C10" s="48"/>
      <c r="D10" s="48" t="s">
        <v>395</v>
      </c>
      <c r="E10" s="48" t="s">
        <v>396</v>
      </c>
      <c r="F10" s="48" t="s">
        <v>397</v>
      </c>
      <c r="G10" s="48"/>
      <c r="H10" s="48"/>
      <c r="I10" s="33" t="s">
        <v>398</v>
      </c>
      <c r="J10" s="33"/>
      <c r="K10" s="33"/>
      <c r="L10" s="10">
        <v>150000</v>
      </c>
      <c r="M10" s="19"/>
      <c r="N10" s="19"/>
      <c r="O10" s="19">
        <v>150000</v>
      </c>
      <c r="P10" s="19"/>
      <c r="Q10" s="19"/>
      <c r="R10" s="10">
        <v>150000</v>
      </c>
      <c r="S10" s="19">
        <v>150000</v>
      </c>
      <c r="T10" s="19"/>
      <c r="U10" s="19"/>
      <c r="V10" s="19"/>
      <c r="W10" s="10">
        <v>0</v>
      </c>
      <c r="X10" s="10"/>
      <c r="Y10" s="19"/>
      <c r="Z10" s="20"/>
    </row>
    <row r="11" ht="15" customHeight="1" spans="1:26">
      <c r="A11" s="48" t="s">
        <v>325</v>
      </c>
      <c r="B11" s="48"/>
      <c r="C11" s="48"/>
      <c r="D11" s="48" t="s">
        <v>399</v>
      </c>
      <c r="E11" s="48" t="s">
        <v>400</v>
      </c>
      <c r="F11" s="48" t="s">
        <v>397</v>
      </c>
      <c r="G11" s="48"/>
      <c r="H11" s="48"/>
      <c r="I11" s="33" t="s">
        <v>398</v>
      </c>
      <c r="J11" s="33"/>
      <c r="K11" s="33"/>
      <c r="L11" s="10">
        <v>122.64</v>
      </c>
      <c r="M11" s="19"/>
      <c r="N11" s="19"/>
      <c r="O11" s="19"/>
      <c r="P11" s="19"/>
      <c r="Q11" s="19">
        <v>122.64</v>
      </c>
      <c r="R11" s="10">
        <v>122.64</v>
      </c>
      <c r="S11" s="19"/>
      <c r="T11" s="19">
        <v>122.64</v>
      </c>
      <c r="U11" s="19"/>
      <c r="V11" s="19"/>
      <c r="W11" s="10">
        <v>0</v>
      </c>
      <c r="X11" s="10"/>
      <c r="Y11" s="19"/>
      <c r="Z11" s="20"/>
    </row>
    <row r="12" ht="15" customHeight="1" spans="1:26">
      <c r="A12" s="48" t="s">
        <v>327</v>
      </c>
      <c r="B12" s="48"/>
      <c r="C12" s="48"/>
      <c r="D12" s="48" t="s">
        <v>401</v>
      </c>
      <c r="E12" s="48" t="s">
        <v>396</v>
      </c>
      <c r="F12" s="48" t="s">
        <v>397</v>
      </c>
      <c r="G12" s="48"/>
      <c r="H12" s="48"/>
      <c r="I12" s="33" t="s">
        <v>398</v>
      </c>
      <c r="J12" s="33"/>
      <c r="K12" s="33"/>
      <c r="L12" s="10">
        <v>10903800</v>
      </c>
      <c r="M12" s="19"/>
      <c r="N12" s="19"/>
      <c r="O12" s="19">
        <v>10903800</v>
      </c>
      <c r="P12" s="19"/>
      <c r="Q12" s="19"/>
      <c r="R12" s="10">
        <v>10903800</v>
      </c>
      <c r="S12" s="19">
        <v>10903800</v>
      </c>
      <c r="T12" s="19"/>
      <c r="U12" s="19"/>
      <c r="V12" s="19"/>
      <c r="W12" s="10">
        <v>0</v>
      </c>
      <c r="X12" s="10"/>
      <c r="Y12" s="19"/>
      <c r="Z12" s="20"/>
    </row>
    <row r="13" ht="15" customHeight="1" spans="1:26">
      <c r="A13" s="48" t="s">
        <v>327</v>
      </c>
      <c r="B13" s="48"/>
      <c r="C13" s="48"/>
      <c r="D13" s="48" t="s">
        <v>402</v>
      </c>
      <c r="E13" s="48" t="s">
        <v>403</v>
      </c>
      <c r="F13" s="48" t="s">
        <v>397</v>
      </c>
      <c r="G13" s="48"/>
      <c r="H13" s="48"/>
      <c r="I13" s="33" t="s">
        <v>398</v>
      </c>
      <c r="J13" s="33"/>
      <c r="K13" s="33"/>
      <c r="L13" s="10">
        <v>14000000</v>
      </c>
      <c r="M13" s="19"/>
      <c r="N13" s="19"/>
      <c r="O13" s="19">
        <v>14000000</v>
      </c>
      <c r="P13" s="19"/>
      <c r="Q13" s="19"/>
      <c r="R13" s="10">
        <v>14000000</v>
      </c>
      <c r="S13" s="19">
        <v>14000000</v>
      </c>
      <c r="T13" s="19"/>
      <c r="U13" s="19"/>
      <c r="V13" s="19"/>
      <c r="W13" s="10">
        <v>0</v>
      </c>
      <c r="X13" s="10"/>
      <c r="Y13" s="19"/>
      <c r="Z13" s="20"/>
    </row>
    <row r="14" ht="15" customHeight="1" spans="1:26">
      <c r="A14" s="48" t="s">
        <v>329</v>
      </c>
      <c r="B14" s="48"/>
      <c r="C14" s="48"/>
      <c r="D14" s="48" t="s">
        <v>404</v>
      </c>
      <c r="E14" s="48" t="s">
        <v>405</v>
      </c>
      <c r="F14" s="48" t="s">
        <v>397</v>
      </c>
      <c r="G14" s="48"/>
      <c r="H14" s="48"/>
      <c r="I14" s="33" t="s">
        <v>398</v>
      </c>
      <c r="J14" s="33"/>
      <c r="K14" s="33"/>
      <c r="L14" s="10">
        <v>229909</v>
      </c>
      <c r="M14" s="19"/>
      <c r="N14" s="19"/>
      <c r="O14" s="19">
        <v>229909</v>
      </c>
      <c r="P14" s="19"/>
      <c r="Q14" s="19"/>
      <c r="R14" s="10">
        <v>229909</v>
      </c>
      <c r="S14" s="19">
        <v>229909</v>
      </c>
      <c r="T14" s="19"/>
      <c r="U14" s="19"/>
      <c r="V14" s="19"/>
      <c r="W14" s="10">
        <v>0</v>
      </c>
      <c r="X14" s="10"/>
      <c r="Y14" s="19"/>
      <c r="Z14" s="20"/>
    </row>
    <row r="15" ht="15" customHeight="1" spans="1:26">
      <c r="A15" s="48" t="s">
        <v>331</v>
      </c>
      <c r="B15" s="48"/>
      <c r="C15" s="48"/>
      <c r="D15" s="48" t="s">
        <v>406</v>
      </c>
      <c r="E15" s="48" t="s">
        <v>396</v>
      </c>
      <c r="F15" s="48" t="s">
        <v>397</v>
      </c>
      <c r="G15" s="48"/>
      <c r="H15" s="48"/>
      <c r="I15" s="33" t="s">
        <v>398</v>
      </c>
      <c r="J15" s="33"/>
      <c r="K15" s="33"/>
      <c r="L15" s="10">
        <v>38515000</v>
      </c>
      <c r="M15" s="19"/>
      <c r="N15" s="19"/>
      <c r="O15" s="19">
        <v>38515000</v>
      </c>
      <c r="P15" s="19"/>
      <c r="Q15" s="19"/>
      <c r="R15" s="10">
        <v>38515000</v>
      </c>
      <c r="S15" s="19">
        <v>38515000</v>
      </c>
      <c r="T15" s="19"/>
      <c r="U15" s="19"/>
      <c r="V15" s="19"/>
      <c r="W15" s="10">
        <v>0</v>
      </c>
      <c r="X15" s="10"/>
      <c r="Y15" s="19"/>
      <c r="Z15" s="20"/>
    </row>
    <row r="16" ht="15" customHeight="1" spans="1:26">
      <c r="A16" s="48" t="s">
        <v>331</v>
      </c>
      <c r="B16" s="48"/>
      <c r="C16" s="48"/>
      <c r="D16" s="48" t="s">
        <v>407</v>
      </c>
      <c r="E16" s="48" t="s">
        <v>408</v>
      </c>
      <c r="F16" s="48" t="s">
        <v>397</v>
      </c>
      <c r="G16" s="48"/>
      <c r="H16" s="48"/>
      <c r="I16" s="33" t="s">
        <v>398</v>
      </c>
      <c r="J16" s="33"/>
      <c r="K16" s="33"/>
      <c r="L16" s="10">
        <v>250000</v>
      </c>
      <c r="M16" s="19"/>
      <c r="N16" s="19"/>
      <c r="O16" s="19"/>
      <c r="P16" s="19"/>
      <c r="Q16" s="19">
        <v>250000</v>
      </c>
      <c r="R16" s="10">
        <v>250000</v>
      </c>
      <c r="S16" s="19"/>
      <c r="T16" s="19">
        <v>250000</v>
      </c>
      <c r="U16" s="19"/>
      <c r="V16" s="19"/>
      <c r="W16" s="10">
        <v>0</v>
      </c>
      <c r="X16" s="10"/>
      <c r="Y16" s="19"/>
      <c r="Z16" s="20"/>
    </row>
    <row r="17" ht="15" customHeight="1" spans="1:26">
      <c r="A17" s="48" t="s">
        <v>333</v>
      </c>
      <c r="B17" s="48"/>
      <c r="C17" s="48"/>
      <c r="D17" s="48" t="s">
        <v>409</v>
      </c>
      <c r="E17" s="48" t="s">
        <v>410</v>
      </c>
      <c r="F17" s="48" t="s">
        <v>397</v>
      </c>
      <c r="G17" s="48"/>
      <c r="H17" s="48"/>
      <c r="I17" s="33" t="s">
        <v>398</v>
      </c>
      <c r="J17" s="33"/>
      <c r="K17" s="33"/>
      <c r="L17" s="10">
        <v>300000</v>
      </c>
      <c r="M17" s="19"/>
      <c r="N17" s="19"/>
      <c r="O17" s="19">
        <v>300000</v>
      </c>
      <c r="P17" s="19"/>
      <c r="Q17" s="19"/>
      <c r="R17" s="10">
        <v>300000</v>
      </c>
      <c r="S17" s="19">
        <v>300000</v>
      </c>
      <c r="T17" s="19"/>
      <c r="U17" s="19"/>
      <c r="V17" s="19"/>
      <c r="W17" s="10">
        <v>0</v>
      </c>
      <c r="X17" s="10"/>
      <c r="Y17" s="19"/>
      <c r="Z17" s="20"/>
    </row>
    <row r="18" ht="15" customHeight="1" spans="1:26">
      <c r="A18" s="48" t="s">
        <v>335</v>
      </c>
      <c r="B18" s="48"/>
      <c r="C18" s="48"/>
      <c r="D18" s="48" t="s">
        <v>411</v>
      </c>
      <c r="E18" s="48" t="s">
        <v>396</v>
      </c>
      <c r="F18" s="48" t="s">
        <v>397</v>
      </c>
      <c r="G18" s="48"/>
      <c r="H18" s="48"/>
      <c r="I18" s="33" t="s">
        <v>398</v>
      </c>
      <c r="J18" s="33"/>
      <c r="K18" s="33"/>
      <c r="L18" s="10">
        <v>2010000</v>
      </c>
      <c r="M18" s="19"/>
      <c r="N18" s="19"/>
      <c r="O18" s="19">
        <v>2010000</v>
      </c>
      <c r="P18" s="19"/>
      <c r="Q18" s="19"/>
      <c r="R18" s="10">
        <v>2010000</v>
      </c>
      <c r="S18" s="19">
        <v>2010000</v>
      </c>
      <c r="T18" s="19"/>
      <c r="U18" s="19"/>
      <c r="V18" s="19"/>
      <c r="W18" s="10">
        <v>0</v>
      </c>
      <c r="X18" s="10"/>
      <c r="Y18" s="19"/>
      <c r="Z18" s="20"/>
    </row>
    <row r="19" ht="15" customHeight="1" spans="1:26">
      <c r="A19" s="48" t="s">
        <v>337</v>
      </c>
      <c r="B19" s="48"/>
      <c r="C19" s="48"/>
      <c r="D19" s="48" t="s">
        <v>412</v>
      </c>
      <c r="E19" s="48" t="s">
        <v>396</v>
      </c>
      <c r="F19" s="48" t="s">
        <v>397</v>
      </c>
      <c r="G19" s="48"/>
      <c r="H19" s="48"/>
      <c r="I19" s="33" t="s">
        <v>398</v>
      </c>
      <c r="J19" s="33"/>
      <c r="K19" s="33"/>
      <c r="L19" s="10">
        <v>5824034</v>
      </c>
      <c r="M19" s="19"/>
      <c r="N19" s="19"/>
      <c r="O19" s="19">
        <v>5824034</v>
      </c>
      <c r="P19" s="19"/>
      <c r="Q19" s="19"/>
      <c r="R19" s="10">
        <v>5824034</v>
      </c>
      <c r="S19" s="19">
        <v>5824034</v>
      </c>
      <c r="T19" s="19"/>
      <c r="U19" s="19"/>
      <c r="V19" s="19"/>
      <c r="W19" s="10">
        <v>0</v>
      </c>
      <c r="X19" s="10"/>
      <c r="Y19" s="19"/>
      <c r="Z19" s="20"/>
    </row>
    <row r="20" ht="15" customHeight="1" spans="1:26">
      <c r="A20" s="48" t="s">
        <v>337</v>
      </c>
      <c r="B20" s="48"/>
      <c r="C20" s="48"/>
      <c r="D20" s="48" t="s">
        <v>413</v>
      </c>
      <c r="E20" s="48" t="s">
        <v>414</v>
      </c>
      <c r="F20" s="48" t="s">
        <v>397</v>
      </c>
      <c r="G20" s="48" t="s">
        <v>415</v>
      </c>
      <c r="H20" s="48" t="s">
        <v>416</v>
      </c>
      <c r="I20" s="33" t="s">
        <v>398</v>
      </c>
      <c r="J20" s="33"/>
      <c r="K20" s="33"/>
      <c r="L20" s="10">
        <v>75000</v>
      </c>
      <c r="M20" s="19"/>
      <c r="N20" s="19"/>
      <c r="O20" s="19">
        <v>75000</v>
      </c>
      <c r="P20" s="19"/>
      <c r="Q20" s="19"/>
      <c r="R20" s="10">
        <v>75000</v>
      </c>
      <c r="S20" s="19">
        <v>75000</v>
      </c>
      <c r="T20" s="19"/>
      <c r="U20" s="19"/>
      <c r="V20" s="19"/>
      <c r="W20" s="10">
        <v>0</v>
      </c>
      <c r="X20" s="10"/>
      <c r="Y20" s="19"/>
      <c r="Z20" s="20"/>
    </row>
    <row r="21" ht="15" customHeight="1" spans="1:26">
      <c r="A21" s="48" t="s">
        <v>337</v>
      </c>
      <c r="B21" s="48"/>
      <c r="C21" s="48"/>
      <c r="D21" s="48" t="s">
        <v>417</v>
      </c>
      <c r="E21" s="48" t="s">
        <v>418</v>
      </c>
      <c r="F21" s="48" t="s">
        <v>397</v>
      </c>
      <c r="G21" s="48" t="s">
        <v>415</v>
      </c>
      <c r="H21" s="48" t="s">
        <v>416</v>
      </c>
      <c r="I21" s="33" t="s">
        <v>398</v>
      </c>
      <c r="J21" s="33"/>
      <c r="K21" s="33"/>
      <c r="L21" s="10">
        <v>70000</v>
      </c>
      <c r="M21" s="19"/>
      <c r="N21" s="19"/>
      <c r="O21" s="19">
        <v>70000</v>
      </c>
      <c r="P21" s="19"/>
      <c r="Q21" s="19"/>
      <c r="R21" s="10">
        <v>70000</v>
      </c>
      <c r="S21" s="19">
        <v>70000</v>
      </c>
      <c r="T21" s="19"/>
      <c r="U21" s="19"/>
      <c r="V21" s="19"/>
      <c r="W21" s="10">
        <v>0</v>
      </c>
      <c r="X21" s="10"/>
      <c r="Y21" s="19"/>
      <c r="Z21" s="20"/>
    </row>
    <row r="22" ht="15" customHeight="1" spans="1:26">
      <c r="A22" s="48" t="s">
        <v>337</v>
      </c>
      <c r="B22" s="48"/>
      <c r="C22" s="48"/>
      <c r="D22" s="48" t="s">
        <v>419</v>
      </c>
      <c r="E22" s="48" t="s">
        <v>420</v>
      </c>
      <c r="F22" s="48" t="s">
        <v>397</v>
      </c>
      <c r="G22" s="48" t="s">
        <v>415</v>
      </c>
      <c r="H22" s="48" t="s">
        <v>416</v>
      </c>
      <c r="I22" s="33" t="s">
        <v>398</v>
      </c>
      <c r="J22" s="33"/>
      <c r="K22" s="33"/>
      <c r="L22" s="10">
        <v>45000</v>
      </c>
      <c r="M22" s="19"/>
      <c r="N22" s="19"/>
      <c r="O22" s="19">
        <v>45000</v>
      </c>
      <c r="P22" s="19"/>
      <c r="Q22" s="19"/>
      <c r="R22" s="10">
        <v>45000</v>
      </c>
      <c r="S22" s="19">
        <v>45000</v>
      </c>
      <c r="T22" s="19"/>
      <c r="U22" s="19"/>
      <c r="V22" s="19"/>
      <c r="W22" s="10">
        <v>0</v>
      </c>
      <c r="X22" s="10"/>
      <c r="Y22" s="19"/>
      <c r="Z22" s="20"/>
    </row>
    <row r="23" ht="15" customHeight="1" spans="1:26">
      <c r="A23" s="48" t="s">
        <v>337</v>
      </c>
      <c r="B23" s="48"/>
      <c r="C23" s="48"/>
      <c r="D23" s="48" t="s">
        <v>421</v>
      </c>
      <c r="E23" s="48" t="s">
        <v>422</v>
      </c>
      <c r="F23" s="48" t="s">
        <v>397</v>
      </c>
      <c r="G23" s="48" t="s">
        <v>415</v>
      </c>
      <c r="H23" s="48" t="s">
        <v>416</v>
      </c>
      <c r="I23" s="33" t="s">
        <v>398</v>
      </c>
      <c r="J23" s="33"/>
      <c r="K23" s="33"/>
      <c r="L23" s="10">
        <v>50000</v>
      </c>
      <c r="M23" s="19"/>
      <c r="N23" s="19"/>
      <c r="O23" s="19">
        <v>50000</v>
      </c>
      <c r="P23" s="19"/>
      <c r="Q23" s="19"/>
      <c r="R23" s="10">
        <v>50000</v>
      </c>
      <c r="S23" s="19">
        <v>50000</v>
      </c>
      <c r="T23" s="19"/>
      <c r="U23" s="19"/>
      <c r="V23" s="19"/>
      <c r="W23" s="10">
        <v>0</v>
      </c>
      <c r="X23" s="10"/>
      <c r="Y23" s="19"/>
      <c r="Z23" s="20"/>
    </row>
    <row r="24" ht="15" customHeight="1" spans="1:26">
      <c r="A24" s="48" t="s">
        <v>337</v>
      </c>
      <c r="B24" s="48"/>
      <c r="C24" s="48"/>
      <c r="D24" s="48" t="s">
        <v>423</v>
      </c>
      <c r="E24" s="48" t="s">
        <v>424</v>
      </c>
      <c r="F24" s="48" t="s">
        <v>397</v>
      </c>
      <c r="G24" s="48"/>
      <c r="H24" s="48"/>
      <c r="I24" s="33" t="s">
        <v>398</v>
      </c>
      <c r="J24" s="33"/>
      <c r="K24" s="33"/>
      <c r="L24" s="10">
        <v>100000</v>
      </c>
      <c r="M24" s="19"/>
      <c r="N24" s="19"/>
      <c r="O24" s="19">
        <v>100000</v>
      </c>
      <c r="P24" s="19"/>
      <c r="Q24" s="19"/>
      <c r="R24" s="10">
        <v>100000</v>
      </c>
      <c r="S24" s="19">
        <v>100000</v>
      </c>
      <c r="T24" s="19"/>
      <c r="U24" s="19"/>
      <c r="V24" s="19"/>
      <c r="W24" s="10">
        <v>0</v>
      </c>
      <c r="X24" s="10"/>
      <c r="Y24" s="19"/>
      <c r="Z24" s="20"/>
    </row>
    <row r="25" ht="15" customHeight="1" spans="1:26">
      <c r="A25" s="48" t="s">
        <v>337</v>
      </c>
      <c r="B25" s="48"/>
      <c r="C25" s="48"/>
      <c r="D25" s="48" t="s">
        <v>425</v>
      </c>
      <c r="E25" s="48" t="s">
        <v>426</v>
      </c>
      <c r="F25" s="48" t="s">
        <v>397</v>
      </c>
      <c r="G25" s="48"/>
      <c r="H25" s="48"/>
      <c r="I25" s="33" t="s">
        <v>398</v>
      </c>
      <c r="J25" s="33"/>
      <c r="K25" s="33"/>
      <c r="L25" s="10">
        <v>22235563.33</v>
      </c>
      <c r="M25" s="19"/>
      <c r="N25" s="19"/>
      <c r="O25" s="19">
        <v>22235563.33</v>
      </c>
      <c r="P25" s="19"/>
      <c r="Q25" s="19"/>
      <c r="R25" s="10">
        <v>22235563.33</v>
      </c>
      <c r="S25" s="19">
        <v>22235563.33</v>
      </c>
      <c r="T25" s="19"/>
      <c r="U25" s="19"/>
      <c r="V25" s="19"/>
      <c r="W25" s="10">
        <v>0</v>
      </c>
      <c r="X25" s="10"/>
      <c r="Y25" s="19"/>
      <c r="Z25" s="20"/>
    </row>
    <row r="26" ht="15" customHeight="1" spans="1:26">
      <c r="A26" s="48" t="s">
        <v>337</v>
      </c>
      <c r="B26" s="48"/>
      <c r="C26" s="48"/>
      <c r="D26" s="48" t="s">
        <v>427</v>
      </c>
      <c r="E26" s="48" t="s">
        <v>428</v>
      </c>
      <c r="F26" s="48" t="s">
        <v>397</v>
      </c>
      <c r="G26" s="48"/>
      <c r="H26" s="48"/>
      <c r="I26" s="33" t="s">
        <v>398</v>
      </c>
      <c r="J26" s="33"/>
      <c r="K26" s="33"/>
      <c r="L26" s="10">
        <v>1200000</v>
      </c>
      <c r="M26" s="19"/>
      <c r="N26" s="19"/>
      <c r="O26" s="19">
        <v>1200000</v>
      </c>
      <c r="P26" s="19"/>
      <c r="Q26" s="19"/>
      <c r="R26" s="10">
        <v>1200000</v>
      </c>
      <c r="S26" s="19">
        <v>1200000</v>
      </c>
      <c r="T26" s="19"/>
      <c r="U26" s="19"/>
      <c r="V26" s="19"/>
      <c r="W26" s="10">
        <v>0</v>
      </c>
      <c r="X26" s="10"/>
      <c r="Y26" s="19"/>
      <c r="Z26" s="20"/>
    </row>
    <row r="27" ht="15" customHeight="1" spans="1:26">
      <c r="A27" s="48" t="s">
        <v>337</v>
      </c>
      <c r="B27" s="48"/>
      <c r="C27" s="48"/>
      <c r="D27" s="48" t="s">
        <v>429</v>
      </c>
      <c r="E27" s="48" t="s">
        <v>430</v>
      </c>
      <c r="F27" s="48" t="s">
        <v>397</v>
      </c>
      <c r="G27" s="48"/>
      <c r="H27" s="48"/>
      <c r="I27" s="33" t="s">
        <v>398</v>
      </c>
      <c r="J27" s="33"/>
      <c r="K27" s="33"/>
      <c r="L27" s="10">
        <v>8274</v>
      </c>
      <c r="M27" s="19"/>
      <c r="N27" s="19"/>
      <c r="O27" s="19"/>
      <c r="P27" s="19"/>
      <c r="Q27" s="19">
        <v>8274</v>
      </c>
      <c r="R27" s="10">
        <v>8274</v>
      </c>
      <c r="S27" s="19"/>
      <c r="T27" s="19">
        <v>8274</v>
      </c>
      <c r="U27" s="19"/>
      <c r="V27" s="19"/>
      <c r="W27" s="10">
        <v>0</v>
      </c>
      <c r="X27" s="10"/>
      <c r="Y27" s="19"/>
      <c r="Z27" s="20"/>
    </row>
    <row r="28" ht="15" customHeight="1" spans="1:26">
      <c r="A28" s="48" t="s">
        <v>337</v>
      </c>
      <c r="B28" s="48"/>
      <c r="C28" s="48"/>
      <c r="D28" s="48" t="s">
        <v>431</v>
      </c>
      <c r="E28" s="48" t="s">
        <v>432</v>
      </c>
      <c r="F28" s="48" t="s">
        <v>397</v>
      </c>
      <c r="G28" s="48"/>
      <c r="H28" s="48"/>
      <c r="I28" s="33" t="s">
        <v>398</v>
      </c>
      <c r="J28" s="33"/>
      <c r="K28" s="33"/>
      <c r="L28" s="10">
        <v>4000</v>
      </c>
      <c r="M28" s="19"/>
      <c r="N28" s="19"/>
      <c r="O28" s="19"/>
      <c r="P28" s="19"/>
      <c r="Q28" s="19">
        <v>4000</v>
      </c>
      <c r="R28" s="10">
        <v>4000</v>
      </c>
      <c r="S28" s="19"/>
      <c r="T28" s="19">
        <v>4000</v>
      </c>
      <c r="U28" s="19"/>
      <c r="V28" s="19"/>
      <c r="W28" s="10">
        <v>0</v>
      </c>
      <c r="X28" s="10"/>
      <c r="Y28" s="19"/>
      <c r="Z28" s="20"/>
    </row>
    <row r="29" ht="15" customHeight="1" spans="1:26">
      <c r="A29" s="48" t="s">
        <v>337</v>
      </c>
      <c r="B29" s="48"/>
      <c r="C29" s="48"/>
      <c r="D29" s="48" t="s">
        <v>433</v>
      </c>
      <c r="E29" s="48" t="s">
        <v>434</v>
      </c>
      <c r="F29" s="48" t="s">
        <v>397</v>
      </c>
      <c r="G29" s="48"/>
      <c r="H29" s="48"/>
      <c r="I29" s="33" t="s">
        <v>398</v>
      </c>
      <c r="J29" s="33"/>
      <c r="K29" s="33"/>
      <c r="L29" s="10">
        <v>159.88</v>
      </c>
      <c r="M29" s="19"/>
      <c r="N29" s="19"/>
      <c r="O29" s="19"/>
      <c r="P29" s="19"/>
      <c r="Q29" s="19">
        <v>159.88</v>
      </c>
      <c r="R29" s="10">
        <v>159.88</v>
      </c>
      <c r="S29" s="19"/>
      <c r="T29" s="19">
        <v>159.88</v>
      </c>
      <c r="U29" s="19"/>
      <c r="V29" s="19"/>
      <c r="W29" s="10">
        <v>0</v>
      </c>
      <c r="X29" s="10"/>
      <c r="Y29" s="19"/>
      <c r="Z29" s="20"/>
    </row>
    <row r="30" ht="15" customHeight="1" spans="1:26">
      <c r="A30" s="48" t="s">
        <v>337</v>
      </c>
      <c r="B30" s="48"/>
      <c r="C30" s="48"/>
      <c r="D30" s="48" t="s">
        <v>435</v>
      </c>
      <c r="E30" s="48" t="s">
        <v>436</v>
      </c>
      <c r="F30" s="48" t="s">
        <v>397</v>
      </c>
      <c r="G30" s="48"/>
      <c r="H30" s="48"/>
      <c r="I30" s="33" t="s">
        <v>398</v>
      </c>
      <c r="J30" s="33"/>
      <c r="K30" s="33"/>
      <c r="L30" s="10">
        <v>30000</v>
      </c>
      <c r="M30" s="19"/>
      <c r="N30" s="19"/>
      <c r="O30" s="19"/>
      <c r="P30" s="19"/>
      <c r="Q30" s="19">
        <v>30000</v>
      </c>
      <c r="R30" s="10">
        <v>30000</v>
      </c>
      <c r="S30" s="19"/>
      <c r="T30" s="19">
        <v>30000</v>
      </c>
      <c r="U30" s="19"/>
      <c r="V30" s="19"/>
      <c r="W30" s="10">
        <v>0</v>
      </c>
      <c r="X30" s="10"/>
      <c r="Y30" s="19"/>
      <c r="Z30" s="20"/>
    </row>
    <row r="31" ht="15" customHeight="1" spans="1:26">
      <c r="A31" s="48" t="s">
        <v>337</v>
      </c>
      <c r="B31" s="48"/>
      <c r="C31" s="48"/>
      <c r="D31" s="48" t="s">
        <v>437</v>
      </c>
      <c r="E31" s="48" t="s">
        <v>438</v>
      </c>
      <c r="F31" s="48" t="s">
        <v>397</v>
      </c>
      <c r="G31" s="48"/>
      <c r="H31" s="48"/>
      <c r="I31" s="33" t="s">
        <v>398</v>
      </c>
      <c r="J31" s="33"/>
      <c r="K31" s="33"/>
      <c r="L31" s="10">
        <v>11396</v>
      </c>
      <c r="M31" s="19"/>
      <c r="N31" s="19"/>
      <c r="O31" s="19"/>
      <c r="P31" s="19"/>
      <c r="Q31" s="19">
        <v>11396</v>
      </c>
      <c r="R31" s="10">
        <v>11396</v>
      </c>
      <c r="S31" s="19"/>
      <c r="T31" s="19">
        <v>11396</v>
      </c>
      <c r="U31" s="19"/>
      <c r="V31" s="19"/>
      <c r="W31" s="10">
        <v>0</v>
      </c>
      <c r="X31" s="10"/>
      <c r="Y31" s="19"/>
      <c r="Z31" s="20"/>
    </row>
    <row r="32" ht="15" customHeight="1" spans="1:26">
      <c r="A32" s="48" t="s">
        <v>337</v>
      </c>
      <c r="B32" s="48"/>
      <c r="C32" s="48"/>
      <c r="D32" s="48" t="s">
        <v>439</v>
      </c>
      <c r="E32" s="48" t="s">
        <v>440</v>
      </c>
      <c r="F32" s="48" t="s">
        <v>397</v>
      </c>
      <c r="G32" s="48"/>
      <c r="H32" s="48"/>
      <c r="I32" s="33" t="s">
        <v>398</v>
      </c>
      <c r="J32" s="33"/>
      <c r="K32" s="33"/>
      <c r="L32" s="10">
        <v>11977.6</v>
      </c>
      <c r="M32" s="19"/>
      <c r="N32" s="19"/>
      <c r="O32" s="19"/>
      <c r="P32" s="19"/>
      <c r="Q32" s="19">
        <v>11977.6</v>
      </c>
      <c r="R32" s="10">
        <v>11977.6</v>
      </c>
      <c r="S32" s="19"/>
      <c r="T32" s="19">
        <v>11977.6</v>
      </c>
      <c r="U32" s="19"/>
      <c r="V32" s="19"/>
      <c r="W32" s="10">
        <v>0</v>
      </c>
      <c r="X32" s="10"/>
      <c r="Y32" s="19"/>
      <c r="Z32" s="20"/>
    </row>
    <row r="33" ht="15" customHeight="1" spans="1:26">
      <c r="A33" s="48" t="s">
        <v>337</v>
      </c>
      <c r="B33" s="48"/>
      <c r="C33" s="48"/>
      <c r="D33" s="48" t="s">
        <v>441</v>
      </c>
      <c r="E33" s="48" t="s">
        <v>442</v>
      </c>
      <c r="F33" s="48" t="s">
        <v>397</v>
      </c>
      <c r="G33" s="48"/>
      <c r="H33" s="48"/>
      <c r="I33" s="33" t="s">
        <v>398</v>
      </c>
      <c r="J33" s="33"/>
      <c r="K33" s="33"/>
      <c r="L33" s="10">
        <v>13752</v>
      </c>
      <c r="M33" s="19"/>
      <c r="N33" s="19"/>
      <c r="O33" s="19"/>
      <c r="P33" s="19"/>
      <c r="Q33" s="19">
        <v>13752</v>
      </c>
      <c r="R33" s="10">
        <v>13752</v>
      </c>
      <c r="S33" s="19"/>
      <c r="T33" s="19">
        <v>13752</v>
      </c>
      <c r="U33" s="19"/>
      <c r="V33" s="19"/>
      <c r="W33" s="10">
        <v>0</v>
      </c>
      <c r="X33" s="10"/>
      <c r="Y33" s="19"/>
      <c r="Z33" s="20"/>
    </row>
    <row r="34" ht="15" customHeight="1" spans="1:26">
      <c r="A34" s="48" t="s">
        <v>337</v>
      </c>
      <c r="B34" s="48"/>
      <c r="C34" s="48"/>
      <c r="D34" s="48" t="s">
        <v>443</v>
      </c>
      <c r="E34" s="48" t="s">
        <v>444</v>
      </c>
      <c r="F34" s="48" t="s">
        <v>397</v>
      </c>
      <c r="G34" s="48"/>
      <c r="H34" s="48"/>
      <c r="I34" s="33" t="s">
        <v>398</v>
      </c>
      <c r="J34" s="33"/>
      <c r="K34" s="33"/>
      <c r="L34" s="10">
        <v>4662.5</v>
      </c>
      <c r="M34" s="19"/>
      <c r="N34" s="19"/>
      <c r="O34" s="19"/>
      <c r="P34" s="19"/>
      <c r="Q34" s="19">
        <v>4662.5</v>
      </c>
      <c r="R34" s="10">
        <v>4662.5</v>
      </c>
      <c r="S34" s="19"/>
      <c r="T34" s="19">
        <v>4662.5</v>
      </c>
      <c r="U34" s="19"/>
      <c r="V34" s="19"/>
      <c r="W34" s="10">
        <v>0</v>
      </c>
      <c r="X34" s="10"/>
      <c r="Y34" s="19"/>
      <c r="Z34" s="20"/>
    </row>
    <row r="35" ht="15" customHeight="1" spans="1:26">
      <c r="A35" s="48" t="s">
        <v>337</v>
      </c>
      <c r="B35" s="48"/>
      <c r="C35" s="48"/>
      <c r="D35" s="48" t="s">
        <v>445</v>
      </c>
      <c r="E35" s="48" t="s">
        <v>446</v>
      </c>
      <c r="F35" s="48" t="s">
        <v>397</v>
      </c>
      <c r="G35" s="48"/>
      <c r="H35" s="48"/>
      <c r="I35" s="33" t="s">
        <v>398</v>
      </c>
      <c r="J35" s="33"/>
      <c r="K35" s="33"/>
      <c r="L35" s="10">
        <v>2919</v>
      </c>
      <c r="M35" s="19"/>
      <c r="N35" s="19"/>
      <c r="O35" s="19"/>
      <c r="P35" s="19"/>
      <c r="Q35" s="19">
        <v>2919</v>
      </c>
      <c r="R35" s="10">
        <v>2919</v>
      </c>
      <c r="S35" s="19"/>
      <c r="T35" s="19">
        <v>2919</v>
      </c>
      <c r="U35" s="19"/>
      <c r="V35" s="19"/>
      <c r="W35" s="10">
        <v>0</v>
      </c>
      <c r="X35" s="10"/>
      <c r="Y35" s="19"/>
      <c r="Z35" s="20"/>
    </row>
    <row r="36" ht="15" customHeight="1" spans="1:26">
      <c r="A36" s="48" t="s">
        <v>337</v>
      </c>
      <c r="B36" s="48"/>
      <c r="C36" s="48"/>
      <c r="D36" s="48" t="s">
        <v>447</v>
      </c>
      <c r="E36" s="48" t="s">
        <v>448</v>
      </c>
      <c r="F36" s="48" t="s">
        <v>397</v>
      </c>
      <c r="G36" s="48"/>
      <c r="H36" s="48"/>
      <c r="I36" s="33" t="s">
        <v>398</v>
      </c>
      <c r="J36" s="33"/>
      <c r="K36" s="33"/>
      <c r="L36" s="10">
        <v>15008</v>
      </c>
      <c r="M36" s="19"/>
      <c r="N36" s="19"/>
      <c r="O36" s="19"/>
      <c r="P36" s="19"/>
      <c r="Q36" s="19">
        <v>15008</v>
      </c>
      <c r="R36" s="10">
        <v>15008</v>
      </c>
      <c r="S36" s="19"/>
      <c r="T36" s="19">
        <v>15008</v>
      </c>
      <c r="U36" s="19"/>
      <c r="V36" s="19"/>
      <c r="W36" s="10">
        <v>0</v>
      </c>
      <c r="X36" s="10"/>
      <c r="Y36" s="19"/>
      <c r="Z36" s="20"/>
    </row>
    <row r="37" ht="15" customHeight="1" spans="1:26">
      <c r="A37" s="48" t="s">
        <v>337</v>
      </c>
      <c r="B37" s="48"/>
      <c r="C37" s="48"/>
      <c r="D37" s="48" t="s">
        <v>449</v>
      </c>
      <c r="E37" s="48" t="s">
        <v>450</v>
      </c>
      <c r="F37" s="48" t="s">
        <v>397</v>
      </c>
      <c r="G37" s="48"/>
      <c r="H37" s="48"/>
      <c r="I37" s="33" t="s">
        <v>398</v>
      </c>
      <c r="J37" s="33"/>
      <c r="K37" s="33"/>
      <c r="L37" s="10">
        <v>3976</v>
      </c>
      <c r="M37" s="19"/>
      <c r="N37" s="19"/>
      <c r="O37" s="19"/>
      <c r="P37" s="19"/>
      <c r="Q37" s="19">
        <v>3976</v>
      </c>
      <c r="R37" s="10">
        <v>3976</v>
      </c>
      <c r="S37" s="19"/>
      <c r="T37" s="19">
        <v>3976</v>
      </c>
      <c r="U37" s="19"/>
      <c r="V37" s="19"/>
      <c r="W37" s="10">
        <v>0</v>
      </c>
      <c r="X37" s="10"/>
      <c r="Y37" s="19"/>
      <c r="Z37" s="20"/>
    </row>
    <row r="38" ht="15" customHeight="1" spans="1:26">
      <c r="A38" s="48" t="s">
        <v>337</v>
      </c>
      <c r="B38" s="48"/>
      <c r="C38" s="48"/>
      <c r="D38" s="48" t="s">
        <v>451</v>
      </c>
      <c r="E38" s="48" t="s">
        <v>452</v>
      </c>
      <c r="F38" s="48" t="s">
        <v>397</v>
      </c>
      <c r="G38" s="48"/>
      <c r="H38" s="48"/>
      <c r="I38" s="33" t="s">
        <v>398</v>
      </c>
      <c r="J38" s="33"/>
      <c r="K38" s="33"/>
      <c r="L38" s="10">
        <v>20700</v>
      </c>
      <c r="M38" s="19"/>
      <c r="N38" s="19"/>
      <c r="O38" s="19"/>
      <c r="P38" s="19"/>
      <c r="Q38" s="19">
        <v>20700</v>
      </c>
      <c r="R38" s="10">
        <v>20700</v>
      </c>
      <c r="S38" s="19"/>
      <c r="T38" s="19">
        <v>20700</v>
      </c>
      <c r="U38" s="19"/>
      <c r="V38" s="19"/>
      <c r="W38" s="10">
        <v>0</v>
      </c>
      <c r="X38" s="10"/>
      <c r="Y38" s="19"/>
      <c r="Z38" s="20"/>
    </row>
    <row r="39" ht="15" customHeight="1" spans="1:26">
      <c r="A39" s="48" t="s">
        <v>337</v>
      </c>
      <c r="B39" s="48"/>
      <c r="C39" s="48"/>
      <c r="D39" s="48" t="s">
        <v>453</v>
      </c>
      <c r="E39" s="48" t="s">
        <v>454</v>
      </c>
      <c r="F39" s="48" t="s">
        <v>397</v>
      </c>
      <c r="G39" s="48"/>
      <c r="H39" s="48"/>
      <c r="I39" s="33" t="s">
        <v>398</v>
      </c>
      <c r="J39" s="33"/>
      <c r="K39" s="33"/>
      <c r="L39" s="10">
        <v>7504</v>
      </c>
      <c r="M39" s="19"/>
      <c r="N39" s="19"/>
      <c r="O39" s="19"/>
      <c r="P39" s="19"/>
      <c r="Q39" s="19">
        <v>7504</v>
      </c>
      <c r="R39" s="10">
        <v>7504</v>
      </c>
      <c r="S39" s="19"/>
      <c r="T39" s="19">
        <v>7504</v>
      </c>
      <c r="U39" s="19"/>
      <c r="V39" s="19"/>
      <c r="W39" s="10">
        <v>0</v>
      </c>
      <c r="X39" s="10"/>
      <c r="Y39" s="19"/>
      <c r="Z39" s="20"/>
    </row>
    <row r="40" ht="15" customHeight="1" spans="1:26">
      <c r="A40" s="48" t="s">
        <v>337</v>
      </c>
      <c r="B40" s="48"/>
      <c r="C40" s="48"/>
      <c r="D40" s="48" t="s">
        <v>455</v>
      </c>
      <c r="E40" s="48" t="s">
        <v>456</v>
      </c>
      <c r="F40" s="48" t="s">
        <v>397</v>
      </c>
      <c r="G40" s="48"/>
      <c r="H40" s="48"/>
      <c r="I40" s="33" t="s">
        <v>398</v>
      </c>
      <c r="J40" s="33"/>
      <c r="K40" s="33"/>
      <c r="L40" s="10">
        <v>22000</v>
      </c>
      <c r="M40" s="19"/>
      <c r="N40" s="19"/>
      <c r="O40" s="19"/>
      <c r="P40" s="19"/>
      <c r="Q40" s="19">
        <v>22000</v>
      </c>
      <c r="R40" s="10">
        <v>22000</v>
      </c>
      <c r="S40" s="19"/>
      <c r="T40" s="19">
        <v>22000</v>
      </c>
      <c r="U40" s="19"/>
      <c r="V40" s="19"/>
      <c r="W40" s="10">
        <v>0</v>
      </c>
      <c r="X40" s="10"/>
      <c r="Y40" s="19"/>
      <c r="Z40" s="20"/>
    </row>
    <row r="41" ht="15" customHeight="1" spans="1:26">
      <c r="A41" s="48" t="s">
        <v>337</v>
      </c>
      <c r="B41" s="48"/>
      <c r="C41" s="48"/>
      <c r="D41" s="48" t="s">
        <v>457</v>
      </c>
      <c r="E41" s="48" t="s">
        <v>458</v>
      </c>
      <c r="F41" s="48" t="s">
        <v>397</v>
      </c>
      <c r="G41" s="48"/>
      <c r="H41" s="48"/>
      <c r="I41" s="33" t="s">
        <v>398</v>
      </c>
      <c r="J41" s="33"/>
      <c r="K41" s="33"/>
      <c r="L41" s="10">
        <v>6900</v>
      </c>
      <c r="M41" s="19"/>
      <c r="N41" s="19"/>
      <c r="O41" s="19"/>
      <c r="P41" s="19"/>
      <c r="Q41" s="19">
        <v>6900</v>
      </c>
      <c r="R41" s="10">
        <v>6900</v>
      </c>
      <c r="S41" s="19"/>
      <c r="T41" s="19">
        <v>6900</v>
      </c>
      <c r="U41" s="19"/>
      <c r="V41" s="19"/>
      <c r="W41" s="10">
        <v>0</v>
      </c>
      <c r="X41" s="10"/>
      <c r="Y41" s="19"/>
      <c r="Z41" s="20"/>
    </row>
    <row r="42" ht="15" customHeight="1" spans="1:26">
      <c r="A42" s="48" t="s">
        <v>337</v>
      </c>
      <c r="B42" s="48"/>
      <c r="C42" s="48"/>
      <c r="D42" s="48" t="s">
        <v>459</v>
      </c>
      <c r="E42" s="48" t="s">
        <v>460</v>
      </c>
      <c r="F42" s="48" t="s">
        <v>397</v>
      </c>
      <c r="G42" s="48"/>
      <c r="H42" s="48"/>
      <c r="I42" s="33" t="s">
        <v>398</v>
      </c>
      <c r="J42" s="33"/>
      <c r="K42" s="33"/>
      <c r="L42" s="10">
        <v>12533.64</v>
      </c>
      <c r="M42" s="19"/>
      <c r="N42" s="19"/>
      <c r="O42" s="19"/>
      <c r="P42" s="19"/>
      <c r="Q42" s="19">
        <v>12533.64</v>
      </c>
      <c r="R42" s="10">
        <v>12533.64</v>
      </c>
      <c r="S42" s="19"/>
      <c r="T42" s="19">
        <v>12533.64</v>
      </c>
      <c r="U42" s="19"/>
      <c r="V42" s="19"/>
      <c r="W42" s="10">
        <v>0</v>
      </c>
      <c r="X42" s="10"/>
      <c r="Y42" s="19"/>
      <c r="Z42" s="20"/>
    </row>
    <row r="43" ht="15" customHeight="1" spans="1:26">
      <c r="A43" s="48" t="s">
        <v>337</v>
      </c>
      <c r="B43" s="48"/>
      <c r="C43" s="48"/>
      <c r="D43" s="48" t="s">
        <v>461</v>
      </c>
      <c r="E43" s="48" t="s">
        <v>462</v>
      </c>
      <c r="F43" s="48" t="s">
        <v>397</v>
      </c>
      <c r="G43" s="48"/>
      <c r="H43" s="48"/>
      <c r="I43" s="33" t="s">
        <v>398</v>
      </c>
      <c r="J43" s="33"/>
      <c r="K43" s="33"/>
      <c r="L43" s="10">
        <v>13800</v>
      </c>
      <c r="M43" s="19"/>
      <c r="N43" s="19"/>
      <c r="O43" s="19"/>
      <c r="P43" s="19"/>
      <c r="Q43" s="19">
        <v>13800</v>
      </c>
      <c r="R43" s="10">
        <v>13800</v>
      </c>
      <c r="S43" s="19"/>
      <c r="T43" s="19">
        <v>13800</v>
      </c>
      <c r="U43" s="19"/>
      <c r="V43" s="19"/>
      <c r="W43" s="10">
        <v>0</v>
      </c>
      <c r="X43" s="10"/>
      <c r="Y43" s="19"/>
      <c r="Z43" s="20"/>
    </row>
    <row r="44" ht="15" customHeight="1" spans="1:26">
      <c r="A44" s="48" t="s">
        <v>337</v>
      </c>
      <c r="B44" s="48"/>
      <c r="C44" s="48"/>
      <c r="D44" s="48" t="s">
        <v>463</v>
      </c>
      <c r="E44" s="48" t="s">
        <v>464</v>
      </c>
      <c r="F44" s="48" t="s">
        <v>397</v>
      </c>
      <c r="G44" s="48"/>
      <c r="H44" s="48"/>
      <c r="I44" s="33" t="s">
        <v>398</v>
      </c>
      <c r="J44" s="33"/>
      <c r="K44" s="33"/>
      <c r="L44" s="10">
        <v>14070</v>
      </c>
      <c r="M44" s="19"/>
      <c r="N44" s="19"/>
      <c r="O44" s="19"/>
      <c r="P44" s="19"/>
      <c r="Q44" s="19">
        <v>14070</v>
      </c>
      <c r="R44" s="10">
        <v>14070</v>
      </c>
      <c r="S44" s="19"/>
      <c r="T44" s="19">
        <v>14070</v>
      </c>
      <c r="U44" s="19"/>
      <c r="V44" s="19"/>
      <c r="W44" s="10">
        <v>0</v>
      </c>
      <c r="X44" s="10"/>
      <c r="Y44" s="19"/>
      <c r="Z44" s="20"/>
    </row>
    <row r="45" ht="15" customHeight="1" spans="1:26">
      <c r="A45" s="48" t="s">
        <v>337</v>
      </c>
      <c r="B45" s="48"/>
      <c r="C45" s="48"/>
      <c r="D45" s="48" t="s">
        <v>465</v>
      </c>
      <c r="E45" s="48" t="s">
        <v>466</v>
      </c>
      <c r="F45" s="48" t="s">
        <v>397</v>
      </c>
      <c r="G45" s="48"/>
      <c r="H45" s="48"/>
      <c r="I45" s="33" t="s">
        <v>398</v>
      </c>
      <c r="J45" s="33"/>
      <c r="K45" s="33"/>
      <c r="L45" s="10">
        <v>4828.5</v>
      </c>
      <c r="M45" s="19"/>
      <c r="N45" s="19"/>
      <c r="O45" s="19"/>
      <c r="P45" s="19"/>
      <c r="Q45" s="19">
        <v>4828.5</v>
      </c>
      <c r="R45" s="10">
        <v>4828.5</v>
      </c>
      <c r="S45" s="19"/>
      <c r="T45" s="19">
        <v>4828.5</v>
      </c>
      <c r="U45" s="19"/>
      <c r="V45" s="19"/>
      <c r="W45" s="10">
        <v>0</v>
      </c>
      <c r="X45" s="10"/>
      <c r="Y45" s="19"/>
      <c r="Z45" s="20"/>
    </row>
    <row r="46" ht="15" customHeight="1" spans="1:26">
      <c r="A46" s="48" t="s">
        <v>339</v>
      </c>
      <c r="B46" s="48"/>
      <c r="C46" s="48"/>
      <c r="D46" s="48" t="s">
        <v>467</v>
      </c>
      <c r="E46" s="48" t="s">
        <v>468</v>
      </c>
      <c r="F46" s="48" t="s">
        <v>397</v>
      </c>
      <c r="G46" s="48"/>
      <c r="H46" s="48"/>
      <c r="I46" s="33" t="s">
        <v>398</v>
      </c>
      <c r="J46" s="33"/>
      <c r="K46" s="33"/>
      <c r="L46" s="10">
        <v>2158760</v>
      </c>
      <c r="M46" s="19"/>
      <c r="N46" s="19"/>
      <c r="O46" s="19">
        <v>2158760</v>
      </c>
      <c r="P46" s="19"/>
      <c r="Q46" s="19"/>
      <c r="R46" s="10">
        <v>2158760</v>
      </c>
      <c r="S46" s="19">
        <v>2158760</v>
      </c>
      <c r="T46" s="19"/>
      <c r="U46" s="19"/>
      <c r="V46" s="19"/>
      <c r="W46" s="10">
        <v>0</v>
      </c>
      <c r="X46" s="10"/>
      <c r="Y46" s="19"/>
      <c r="Z46" s="20"/>
    </row>
    <row r="47" ht="15" customHeight="1" spans="1:26">
      <c r="A47" s="48" t="s">
        <v>341</v>
      </c>
      <c r="B47" s="48"/>
      <c r="C47" s="48"/>
      <c r="D47" s="48" t="s">
        <v>469</v>
      </c>
      <c r="E47" s="48" t="s">
        <v>396</v>
      </c>
      <c r="F47" s="48" t="s">
        <v>397</v>
      </c>
      <c r="G47" s="48"/>
      <c r="H47" s="48"/>
      <c r="I47" s="33" t="s">
        <v>398</v>
      </c>
      <c r="J47" s="33"/>
      <c r="K47" s="33"/>
      <c r="L47" s="10">
        <v>15745</v>
      </c>
      <c r="M47" s="19"/>
      <c r="N47" s="19"/>
      <c r="O47" s="19">
        <v>15745</v>
      </c>
      <c r="P47" s="19"/>
      <c r="Q47" s="19"/>
      <c r="R47" s="10">
        <v>15745</v>
      </c>
      <c r="S47" s="19">
        <v>15745</v>
      </c>
      <c r="T47" s="19"/>
      <c r="U47" s="19"/>
      <c r="V47" s="19"/>
      <c r="W47" s="10">
        <v>0</v>
      </c>
      <c r="X47" s="10"/>
      <c r="Y47" s="19"/>
      <c r="Z47" s="20"/>
    </row>
    <row r="48" ht="15" customHeight="1" spans="1:26">
      <c r="A48" s="48" t="s">
        <v>341</v>
      </c>
      <c r="B48" s="48"/>
      <c r="C48" s="48"/>
      <c r="D48" s="48" t="s">
        <v>470</v>
      </c>
      <c r="E48" s="48" t="s">
        <v>471</v>
      </c>
      <c r="F48" s="48" t="s">
        <v>397</v>
      </c>
      <c r="G48" s="48"/>
      <c r="H48" s="48"/>
      <c r="I48" s="33" t="s">
        <v>398</v>
      </c>
      <c r="J48" s="33"/>
      <c r="K48" s="33"/>
      <c r="L48" s="10">
        <v>82345.36</v>
      </c>
      <c r="M48" s="19"/>
      <c r="N48" s="19"/>
      <c r="O48" s="19">
        <v>82345.36</v>
      </c>
      <c r="P48" s="19"/>
      <c r="Q48" s="19"/>
      <c r="R48" s="10">
        <v>82345.36</v>
      </c>
      <c r="S48" s="19">
        <v>82345.36</v>
      </c>
      <c r="T48" s="19"/>
      <c r="U48" s="19"/>
      <c r="V48" s="19"/>
      <c r="W48" s="10">
        <v>0</v>
      </c>
      <c r="X48" s="10"/>
      <c r="Y48" s="19"/>
      <c r="Z48" s="20"/>
    </row>
    <row r="50" spans="13:13">
      <c r="M50" s="2" t="s">
        <v>472</v>
      </c>
    </row>
  </sheetData>
  <mergeCells count="73">
    <mergeCell ref="A4:K4"/>
    <mergeCell ref="L4:Q4"/>
    <mergeCell ref="R4:T4"/>
    <mergeCell ref="W4:Z4"/>
    <mergeCell ref="M5:N5"/>
    <mergeCell ref="O5:P5"/>
    <mergeCell ref="X5:Z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8:A9"/>
    <mergeCell ref="B8:B9"/>
    <mergeCell ref="C8:C9"/>
    <mergeCell ref="D5:D7"/>
    <mergeCell ref="E5:E7"/>
    <mergeCell ref="F5:F7"/>
    <mergeCell ref="G5:G7"/>
    <mergeCell ref="H5:H7"/>
    <mergeCell ref="I5:I7"/>
    <mergeCell ref="J5:J7"/>
    <mergeCell ref="K5:K7"/>
    <mergeCell ref="L5:L7"/>
    <mergeCell ref="M6:M7"/>
    <mergeCell ref="N6:N7"/>
    <mergeCell ref="O6:O7"/>
    <mergeCell ref="P6:P7"/>
    <mergeCell ref="Q5:Q7"/>
    <mergeCell ref="R5:R7"/>
    <mergeCell ref="S5:S7"/>
    <mergeCell ref="T5:T7"/>
    <mergeCell ref="U4:U7"/>
    <mergeCell ref="V4:V7"/>
    <mergeCell ref="W5:W7"/>
    <mergeCell ref="X6:X7"/>
    <mergeCell ref="Y6:Y7"/>
    <mergeCell ref="Z6:Z7"/>
    <mergeCell ref="A5:C7"/>
  </mergeCells>
  <dataValidations count="3">
    <dataValidation type="list" allowBlank="1" sqref="F7:F45">
      <formula1>HIDDENSHEETNAME!$M$2:$M$5</formula1>
    </dataValidation>
    <dataValidation type="list" allowBlank="1" sqref="I7:I45">
      <formula1>HIDDENSHEETNAME!$N$2:$N$5</formula1>
    </dataValidation>
    <dataValidation type="list" allowBlank="1" sqref="J7:J45 K7:K45">
      <formula1>HIDDENSHEETNAME!$F$2:$F$3</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2" width="15" customWidth="1"/>
  </cols>
  <sheetData>
    <row r="1" ht="19.5" spans="7:7">
      <c r="G1" s="5" t="s">
        <v>473</v>
      </c>
    </row>
    <row r="2" spans="12:12">
      <c r="L2" s="2" t="s">
        <v>474</v>
      </c>
    </row>
    <row r="3" spans="1:12">
      <c r="A3" s="2" t="s">
        <v>101</v>
      </c>
      <c r="G3" s="2" t="s">
        <v>102</v>
      </c>
      <c r="L3" s="2" t="s">
        <v>103</v>
      </c>
    </row>
    <row r="4" ht="15" customHeight="1" spans="1:12">
      <c r="A4" s="7" t="s">
        <v>106</v>
      </c>
      <c r="B4" s="7"/>
      <c r="C4" s="7"/>
      <c r="D4" s="7"/>
      <c r="E4" s="8" t="s">
        <v>246</v>
      </c>
      <c r="F4" s="8" t="s">
        <v>475</v>
      </c>
      <c r="G4" s="8" t="s">
        <v>476</v>
      </c>
      <c r="H4" s="8" t="s">
        <v>477</v>
      </c>
      <c r="I4" s="8"/>
      <c r="J4" s="8" t="s">
        <v>478</v>
      </c>
      <c r="K4" s="8" t="s">
        <v>479</v>
      </c>
      <c r="L4" s="44" t="s">
        <v>480</v>
      </c>
    </row>
    <row r="5" ht="15" customHeight="1" spans="1:12">
      <c r="A5" s="8" t="s">
        <v>308</v>
      </c>
      <c r="B5" s="8"/>
      <c r="C5" s="8"/>
      <c r="D5" s="7" t="s">
        <v>309</v>
      </c>
      <c r="E5" s="8"/>
      <c r="F5" s="8"/>
      <c r="G5" s="8"/>
      <c r="H5" s="8" t="s">
        <v>276</v>
      </c>
      <c r="I5" s="8" t="s">
        <v>481</v>
      </c>
      <c r="J5" s="8"/>
      <c r="K5" s="8"/>
      <c r="L5" s="44" t="s">
        <v>276</v>
      </c>
    </row>
    <row r="6" ht="15" customHeight="1" spans="1:12">
      <c r="A6" s="8"/>
      <c r="B6" s="8"/>
      <c r="C6" s="8"/>
      <c r="D6" s="7"/>
      <c r="E6" s="8"/>
      <c r="F6" s="8"/>
      <c r="G6" s="8"/>
      <c r="H6" s="8"/>
      <c r="I6" s="8"/>
      <c r="J6" s="8"/>
      <c r="K6" s="8"/>
      <c r="L6" s="44"/>
    </row>
    <row r="7" ht="15" customHeight="1" spans="1:12">
      <c r="A7" s="8"/>
      <c r="B7" s="8"/>
      <c r="C7" s="8"/>
      <c r="D7" s="7"/>
      <c r="E7" s="8"/>
      <c r="F7" s="8"/>
      <c r="G7" s="8"/>
      <c r="H7" s="8"/>
      <c r="I7" s="8"/>
      <c r="J7" s="8"/>
      <c r="K7" s="8"/>
      <c r="L7" s="44"/>
    </row>
    <row r="8" ht="15" customHeight="1" spans="1:12">
      <c r="A8" s="7" t="s">
        <v>320</v>
      </c>
      <c r="B8" s="7" t="s">
        <v>321</v>
      </c>
      <c r="C8" s="7" t="s">
        <v>322</v>
      </c>
      <c r="D8" s="7" t="s">
        <v>113</v>
      </c>
      <c r="E8" s="8" t="s">
        <v>114</v>
      </c>
      <c r="F8" s="8" t="s">
        <v>115</v>
      </c>
      <c r="G8" s="8" t="s">
        <v>116</v>
      </c>
      <c r="H8" s="8" t="s">
        <v>117</v>
      </c>
      <c r="I8" s="8" t="s">
        <v>118</v>
      </c>
      <c r="J8" s="8" t="s">
        <v>119</v>
      </c>
      <c r="K8" s="8" t="s">
        <v>120</v>
      </c>
      <c r="L8" s="44" t="s">
        <v>121</v>
      </c>
    </row>
    <row r="9" ht="15" customHeight="1" spans="1:12">
      <c r="A9" s="7"/>
      <c r="B9" s="7"/>
      <c r="C9" s="7"/>
      <c r="D9" s="7" t="s">
        <v>310</v>
      </c>
      <c r="E9" s="10">
        <v>104304726.19</v>
      </c>
      <c r="F9" s="10">
        <v>103846142.43</v>
      </c>
      <c r="G9" s="10"/>
      <c r="H9" s="10"/>
      <c r="I9" s="10"/>
      <c r="J9" s="10"/>
      <c r="K9" s="10"/>
      <c r="L9" s="17">
        <v>458583.76</v>
      </c>
    </row>
    <row r="10" ht="15" customHeight="1" spans="1:12">
      <c r="A10" s="48" t="s">
        <v>323</v>
      </c>
      <c r="B10" s="48"/>
      <c r="C10" s="48"/>
      <c r="D10" s="48" t="s">
        <v>324</v>
      </c>
      <c r="E10" s="10">
        <v>150000</v>
      </c>
      <c r="F10" s="19">
        <v>150000</v>
      </c>
      <c r="G10" s="19"/>
      <c r="H10" s="19"/>
      <c r="I10" s="19"/>
      <c r="J10" s="19"/>
      <c r="K10" s="19"/>
      <c r="L10" s="20"/>
    </row>
    <row r="11" ht="15" customHeight="1" spans="1:12">
      <c r="A11" s="48" t="s">
        <v>325</v>
      </c>
      <c r="B11" s="48"/>
      <c r="C11" s="48"/>
      <c r="D11" s="48" t="s">
        <v>326</v>
      </c>
      <c r="E11" s="10">
        <v>122.64</v>
      </c>
      <c r="F11" s="19"/>
      <c r="G11" s="19"/>
      <c r="H11" s="19"/>
      <c r="I11" s="19"/>
      <c r="J11" s="19"/>
      <c r="K11" s="19"/>
      <c r="L11" s="20">
        <v>122.64</v>
      </c>
    </row>
    <row r="12" ht="15" customHeight="1" spans="1:12">
      <c r="A12" s="48" t="s">
        <v>327</v>
      </c>
      <c r="B12" s="48"/>
      <c r="C12" s="48"/>
      <c r="D12" s="48" t="s">
        <v>328</v>
      </c>
      <c r="E12" s="10">
        <v>24903800</v>
      </c>
      <c r="F12" s="19">
        <v>24903800</v>
      </c>
      <c r="G12" s="19"/>
      <c r="H12" s="19"/>
      <c r="I12" s="19"/>
      <c r="J12" s="19"/>
      <c r="K12" s="19"/>
      <c r="L12" s="20"/>
    </row>
    <row r="13" ht="15" customHeight="1" spans="1:12">
      <c r="A13" s="48" t="s">
        <v>329</v>
      </c>
      <c r="B13" s="48"/>
      <c r="C13" s="48"/>
      <c r="D13" s="48" t="s">
        <v>330</v>
      </c>
      <c r="E13" s="10">
        <v>229909</v>
      </c>
      <c r="F13" s="19">
        <v>229909</v>
      </c>
      <c r="G13" s="19"/>
      <c r="H13" s="19"/>
      <c r="I13" s="19"/>
      <c r="J13" s="19"/>
      <c r="K13" s="19"/>
      <c r="L13" s="20"/>
    </row>
    <row r="14" ht="15" customHeight="1" spans="1:12">
      <c r="A14" s="48" t="s">
        <v>331</v>
      </c>
      <c r="B14" s="48"/>
      <c r="C14" s="48"/>
      <c r="D14" s="48" t="s">
        <v>332</v>
      </c>
      <c r="E14" s="10">
        <v>38765000</v>
      </c>
      <c r="F14" s="19">
        <v>38515000</v>
      </c>
      <c r="G14" s="19"/>
      <c r="H14" s="19"/>
      <c r="I14" s="19"/>
      <c r="J14" s="19"/>
      <c r="K14" s="19"/>
      <c r="L14" s="20">
        <v>250000</v>
      </c>
    </row>
    <row r="15" ht="15" customHeight="1" spans="1:12">
      <c r="A15" s="48" t="s">
        <v>333</v>
      </c>
      <c r="B15" s="48"/>
      <c r="C15" s="48"/>
      <c r="D15" s="48" t="s">
        <v>334</v>
      </c>
      <c r="E15" s="10">
        <v>6180985.74</v>
      </c>
      <c r="F15" s="19">
        <v>6180985.74</v>
      </c>
      <c r="G15" s="19"/>
      <c r="H15" s="19"/>
      <c r="I15" s="19"/>
      <c r="J15" s="19"/>
      <c r="K15" s="19"/>
      <c r="L15" s="20"/>
    </row>
    <row r="16" ht="15" customHeight="1" spans="1:12">
      <c r="A16" s="48" t="s">
        <v>335</v>
      </c>
      <c r="B16" s="48"/>
      <c r="C16" s="48"/>
      <c r="D16" s="48" t="s">
        <v>336</v>
      </c>
      <c r="E16" s="10">
        <v>2010000</v>
      </c>
      <c r="F16" s="19">
        <v>2010000</v>
      </c>
      <c r="G16" s="19"/>
      <c r="H16" s="19"/>
      <c r="I16" s="19"/>
      <c r="J16" s="19"/>
      <c r="K16" s="19"/>
      <c r="L16" s="20"/>
    </row>
    <row r="17" ht="15" customHeight="1" spans="1:12">
      <c r="A17" s="48" t="s">
        <v>337</v>
      </c>
      <c r="B17" s="48"/>
      <c r="C17" s="48"/>
      <c r="D17" s="48" t="s">
        <v>338</v>
      </c>
      <c r="E17" s="10">
        <v>29808058.45</v>
      </c>
      <c r="F17" s="19">
        <v>29599597.33</v>
      </c>
      <c r="G17" s="19"/>
      <c r="H17" s="19"/>
      <c r="I17" s="19"/>
      <c r="J17" s="19"/>
      <c r="K17" s="19"/>
      <c r="L17" s="20">
        <v>208461.12</v>
      </c>
    </row>
    <row r="18" ht="15" customHeight="1" spans="1:12">
      <c r="A18" s="48" t="s">
        <v>339</v>
      </c>
      <c r="B18" s="48"/>
      <c r="C18" s="48"/>
      <c r="D18" s="48" t="s">
        <v>340</v>
      </c>
      <c r="E18" s="10">
        <v>2158760</v>
      </c>
      <c r="F18" s="19">
        <v>2158760</v>
      </c>
      <c r="G18" s="19"/>
      <c r="H18" s="19"/>
      <c r="I18" s="19"/>
      <c r="J18" s="19"/>
      <c r="K18" s="19"/>
      <c r="L18" s="20"/>
    </row>
    <row r="19" ht="15" customHeight="1" spans="1:12">
      <c r="A19" s="48" t="s">
        <v>341</v>
      </c>
      <c r="B19" s="48"/>
      <c r="C19" s="48"/>
      <c r="D19" s="48" t="s">
        <v>342</v>
      </c>
      <c r="E19" s="10">
        <v>98090.36</v>
      </c>
      <c r="F19" s="19">
        <v>98090.36</v>
      </c>
      <c r="G19" s="19"/>
      <c r="H19" s="19"/>
      <c r="I19" s="19"/>
      <c r="J19" s="19"/>
      <c r="K19" s="19"/>
      <c r="L19" s="20"/>
    </row>
    <row r="21" spans="7:7">
      <c r="G21" s="2" t="s">
        <v>482</v>
      </c>
    </row>
  </sheetData>
  <mergeCells count="25">
    <mergeCell ref="A4:D4"/>
    <mergeCell ref="H4:I4"/>
    <mergeCell ref="A10:C10"/>
    <mergeCell ref="A11:C11"/>
    <mergeCell ref="A12:C12"/>
    <mergeCell ref="A13:C13"/>
    <mergeCell ref="A14:C14"/>
    <mergeCell ref="A15:C15"/>
    <mergeCell ref="A16:C16"/>
    <mergeCell ref="A17:C17"/>
    <mergeCell ref="A18:C18"/>
    <mergeCell ref="A19:C19"/>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5" t="s">
        <v>483</v>
      </c>
    </row>
    <row r="2" spans="10:10">
      <c r="J2" s="2" t="s">
        <v>484</v>
      </c>
    </row>
    <row r="3" spans="1:10">
      <c r="A3" s="2" t="s">
        <v>101</v>
      </c>
      <c r="F3" s="2" t="s">
        <v>102</v>
      </c>
      <c r="J3" s="2" t="s">
        <v>103</v>
      </c>
    </row>
    <row r="4" ht="15" customHeight="1" spans="1:10">
      <c r="A4" s="7" t="s">
        <v>106</v>
      </c>
      <c r="B4" s="7"/>
      <c r="C4" s="7"/>
      <c r="D4" s="7"/>
      <c r="E4" s="8" t="s">
        <v>248</v>
      </c>
      <c r="F4" s="8" t="s">
        <v>485</v>
      </c>
      <c r="G4" s="8" t="s">
        <v>486</v>
      </c>
      <c r="H4" s="8" t="s">
        <v>487</v>
      </c>
      <c r="I4" s="8" t="s">
        <v>488</v>
      </c>
      <c r="J4" s="44" t="s">
        <v>489</v>
      </c>
    </row>
    <row r="5" ht="15" customHeight="1" spans="1:10">
      <c r="A5" s="8" t="s">
        <v>308</v>
      </c>
      <c r="B5" s="8"/>
      <c r="C5" s="8"/>
      <c r="D5" s="7" t="s">
        <v>309</v>
      </c>
      <c r="E5" s="8"/>
      <c r="F5" s="8"/>
      <c r="G5" s="8"/>
      <c r="H5" s="8"/>
      <c r="I5" s="8"/>
      <c r="J5" s="44"/>
    </row>
    <row r="6" ht="15" customHeight="1" spans="1:10">
      <c r="A6" s="8"/>
      <c r="B6" s="8"/>
      <c r="C6" s="8"/>
      <c r="D6" s="7"/>
      <c r="E6" s="8"/>
      <c r="F6" s="8"/>
      <c r="G6" s="8"/>
      <c r="H6" s="8"/>
      <c r="I6" s="8"/>
      <c r="J6" s="44"/>
    </row>
    <row r="7" ht="15" customHeight="1" spans="1:10">
      <c r="A7" s="8"/>
      <c r="B7" s="8"/>
      <c r="C7" s="8"/>
      <c r="D7" s="7"/>
      <c r="E7" s="8"/>
      <c r="F7" s="8"/>
      <c r="G7" s="8"/>
      <c r="H7" s="8"/>
      <c r="I7" s="8"/>
      <c r="J7" s="44"/>
    </row>
    <row r="8" ht="15" customHeight="1" spans="1:10">
      <c r="A8" s="7" t="s">
        <v>320</v>
      </c>
      <c r="B8" s="7" t="s">
        <v>321</v>
      </c>
      <c r="C8" s="7" t="s">
        <v>322</v>
      </c>
      <c r="D8" s="7" t="s">
        <v>113</v>
      </c>
      <c r="E8" s="8" t="s">
        <v>114</v>
      </c>
      <c r="F8" s="8" t="s">
        <v>115</v>
      </c>
      <c r="G8" s="8" t="s">
        <v>116</v>
      </c>
      <c r="H8" s="8" t="s">
        <v>117</v>
      </c>
      <c r="I8" s="8" t="s">
        <v>118</v>
      </c>
      <c r="J8" s="44" t="s">
        <v>119</v>
      </c>
    </row>
    <row r="9" ht="15" customHeight="1" spans="1:10">
      <c r="A9" s="7"/>
      <c r="B9" s="7"/>
      <c r="C9" s="7"/>
      <c r="D9" s="7" t="s">
        <v>310</v>
      </c>
      <c r="E9" s="10">
        <v>104304726.19</v>
      </c>
      <c r="F9" s="10">
        <v>5880985.74</v>
      </c>
      <c r="G9" s="10">
        <v>98423740.45</v>
      </c>
      <c r="H9" s="10"/>
      <c r="I9" s="10"/>
      <c r="J9" s="17"/>
    </row>
    <row r="10" ht="15" customHeight="1" spans="1:10">
      <c r="A10" s="48" t="s">
        <v>323</v>
      </c>
      <c r="B10" s="48"/>
      <c r="C10" s="48"/>
      <c r="D10" s="48" t="s">
        <v>324</v>
      </c>
      <c r="E10" s="10">
        <v>150000</v>
      </c>
      <c r="F10" s="10"/>
      <c r="G10" s="10">
        <v>150000</v>
      </c>
      <c r="H10" s="19"/>
      <c r="I10" s="19"/>
      <c r="J10" s="20"/>
    </row>
    <row r="11" ht="15" customHeight="1" spans="1:10">
      <c r="A11" s="48" t="s">
        <v>325</v>
      </c>
      <c r="B11" s="48"/>
      <c r="C11" s="48"/>
      <c r="D11" s="48" t="s">
        <v>326</v>
      </c>
      <c r="E11" s="10">
        <v>122.64</v>
      </c>
      <c r="F11" s="10"/>
      <c r="G11" s="10">
        <v>122.64</v>
      </c>
      <c r="H11" s="19"/>
      <c r="I11" s="19"/>
      <c r="J11" s="20"/>
    </row>
    <row r="12" ht="15" customHeight="1" spans="1:10">
      <c r="A12" s="48" t="s">
        <v>327</v>
      </c>
      <c r="B12" s="48"/>
      <c r="C12" s="48"/>
      <c r="D12" s="48" t="s">
        <v>328</v>
      </c>
      <c r="E12" s="10">
        <v>24903800</v>
      </c>
      <c r="F12" s="10"/>
      <c r="G12" s="10">
        <v>24903800</v>
      </c>
      <c r="H12" s="19"/>
      <c r="I12" s="19"/>
      <c r="J12" s="20"/>
    </row>
    <row r="13" ht="15" customHeight="1" spans="1:10">
      <c r="A13" s="48" t="s">
        <v>329</v>
      </c>
      <c r="B13" s="48"/>
      <c r="C13" s="48"/>
      <c r="D13" s="48" t="s">
        <v>330</v>
      </c>
      <c r="E13" s="10">
        <v>229909</v>
      </c>
      <c r="F13" s="10"/>
      <c r="G13" s="10">
        <v>229909</v>
      </c>
      <c r="H13" s="19"/>
      <c r="I13" s="19"/>
      <c r="J13" s="20"/>
    </row>
    <row r="14" ht="15" customHeight="1" spans="1:10">
      <c r="A14" s="48" t="s">
        <v>331</v>
      </c>
      <c r="B14" s="48"/>
      <c r="C14" s="48"/>
      <c r="D14" s="48" t="s">
        <v>332</v>
      </c>
      <c r="E14" s="10">
        <v>38765000</v>
      </c>
      <c r="F14" s="10"/>
      <c r="G14" s="10">
        <v>38765000</v>
      </c>
      <c r="H14" s="19"/>
      <c r="I14" s="19"/>
      <c r="J14" s="20"/>
    </row>
    <row r="15" ht="15" customHeight="1" spans="1:10">
      <c r="A15" s="48" t="s">
        <v>333</v>
      </c>
      <c r="B15" s="48"/>
      <c r="C15" s="48"/>
      <c r="D15" s="48" t="s">
        <v>334</v>
      </c>
      <c r="E15" s="10">
        <v>6180985.74</v>
      </c>
      <c r="F15" s="10">
        <v>5880985.74</v>
      </c>
      <c r="G15" s="10">
        <v>300000</v>
      </c>
      <c r="H15" s="19"/>
      <c r="I15" s="19"/>
      <c r="J15" s="20"/>
    </row>
    <row r="16" ht="15" customHeight="1" spans="1:10">
      <c r="A16" s="48" t="s">
        <v>335</v>
      </c>
      <c r="B16" s="48"/>
      <c r="C16" s="48"/>
      <c r="D16" s="48" t="s">
        <v>336</v>
      </c>
      <c r="E16" s="10">
        <v>2010000</v>
      </c>
      <c r="F16" s="10"/>
      <c r="G16" s="10">
        <v>2010000</v>
      </c>
      <c r="H16" s="19"/>
      <c r="I16" s="19"/>
      <c r="J16" s="20"/>
    </row>
    <row r="17" ht="15" customHeight="1" spans="1:10">
      <c r="A17" s="48" t="s">
        <v>337</v>
      </c>
      <c r="B17" s="48"/>
      <c r="C17" s="48"/>
      <c r="D17" s="48" t="s">
        <v>338</v>
      </c>
      <c r="E17" s="10">
        <v>29808058.45</v>
      </c>
      <c r="F17" s="10"/>
      <c r="G17" s="10">
        <v>29808058.45</v>
      </c>
      <c r="H17" s="19"/>
      <c r="I17" s="19"/>
      <c r="J17" s="20"/>
    </row>
    <row r="18" ht="15" customHeight="1" spans="1:10">
      <c r="A18" s="48" t="s">
        <v>339</v>
      </c>
      <c r="B18" s="48"/>
      <c r="C18" s="48"/>
      <c r="D18" s="48" t="s">
        <v>340</v>
      </c>
      <c r="E18" s="10">
        <v>2158760</v>
      </c>
      <c r="F18" s="10"/>
      <c r="G18" s="10">
        <v>2158760</v>
      </c>
      <c r="H18" s="19"/>
      <c r="I18" s="19"/>
      <c r="J18" s="20"/>
    </row>
    <row r="19" ht="15" customHeight="1" spans="1:10">
      <c r="A19" s="48" t="s">
        <v>341</v>
      </c>
      <c r="B19" s="48"/>
      <c r="C19" s="48"/>
      <c r="D19" s="48" t="s">
        <v>342</v>
      </c>
      <c r="E19" s="10">
        <v>98090.36</v>
      </c>
      <c r="F19" s="10"/>
      <c r="G19" s="10">
        <v>98090.36</v>
      </c>
      <c r="H19" s="19"/>
      <c r="I19" s="19"/>
      <c r="J19" s="20"/>
    </row>
  </sheetData>
  <mergeCells count="22">
    <mergeCell ref="A4:D4"/>
    <mergeCell ref="A10:C10"/>
    <mergeCell ref="A11:C11"/>
    <mergeCell ref="A12:C12"/>
    <mergeCell ref="A13:C13"/>
    <mergeCell ref="A14:C14"/>
    <mergeCell ref="A15:C15"/>
    <mergeCell ref="A16:C16"/>
    <mergeCell ref="A17:C17"/>
    <mergeCell ref="A18:C18"/>
    <mergeCell ref="A19:C19"/>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3" width="14" customWidth="1"/>
    <col min="104" max="104" width="15" customWidth="1"/>
    <col min="105" max="115" width="14" customWidth="1"/>
  </cols>
  <sheetData>
    <row r="1" spans="58:58">
      <c r="BF1" s="42" t="s">
        <v>490</v>
      </c>
    </row>
    <row r="2" spans="115:115">
      <c r="DK2" s="2" t="s">
        <v>491</v>
      </c>
    </row>
    <row r="3" spans="1:115">
      <c r="A3" s="2" t="s">
        <v>101</v>
      </c>
      <c r="BF3" s="2" t="s">
        <v>102</v>
      </c>
      <c r="DK3" s="2" t="s">
        <v>103</v>
      </c>
    </row>
    <row r="4" ht="15" customHeight="1" spans="1:115">
      <c r="A4" s="8" t="s">
        <v>106</v>
      </c>
      <c r="B4" s="8"/>
      <c r="C4" s="8"/>
      <c r="D4" s="8"/>
      <c r="E4" s="8" t="s">
        <v>310</v>
      </c>
      <c r="F4" s="7" t="s">
        <v>359</v>
      </c>
      <c r="G4" s="7"/>
      <c r="H4" s="7"/>
      <c r="I4" s="7"/>
      <c r="J4" s="7"/>
      <c r="K4" s="7"/>
      <c r="L4" s="7"/>
      <c r="M4" s="7"/>
      <c r="N4" s="7"/>
      <c r="O4" s="7"/>
      <c r="P4" s="7"/>
      <c r="Q4" s="7"/>
      <c r="R4" s="7"/>
      <c r="S4" s="7"/>
      <c r="T4" s="7" t="s">
        <v>492</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493</v>
      </c>
      <c r="AW4" s="7"/>
      <c r="AX4" s="7"/>
      <c r="AY4" s="7"/>
      <c r="AZ4" s="7"/>
      <c r="BA4" s="7"/>
      <c r="BB4" s="7"/>
      <c r="BC4" s="7"/>
      <c r="BD4" s="7"/>
      <c r="BE4" s="7"/>
      <c r="BF4" s="7"/>
      <c r="BG4" s="7"/>
      <c r="BH4" s="7"/>
      <c r="BI4" s="7" t="s">
        <v>494</v>
      </c>
      <c r="BJ4" s="7"/>
      <c r="BK4" s="7"/>
      <c r="BL4" s="7"/>
      <c r="BM4" s="7"/>
      <c r="BN4" s="7" t="s">
        <v>495</v>
      </c>
      <c r="BO4" s="7"/>
      <c r="BP4" s="7"/>
      <c r="BQ4" s="7"/>
      <c r="BR4" s="7"/>
      <c r="BS4" s="7"/>
      <c r="BT4" s="7"/>
      <c r="BU4" s="7"/>
      <c r="BV4" s="7"/>
      <c r="BW4" s="7"/>
      <c r="BX4" s="7"/>
      <c r="BY4" s="7"/>
      <c r="BZ4" s="7"/>
      <c r="CA4" s="7" t="s">
        <v>496</v>
      </c>
      <c r="CB4" s="7"/>
      <c r="CC4" s="7"/>
      <c r="CD4" s="7"/>
      <c r="CE4" s="7"/>
      <c r="CF4" s="7"/>
      <c r="CG4" s="7"/>
      <c r="CH4" s="7"/>
      <c r="CI4" s="7"/>
      <c r="CJ4" s="7"/>
      <c r="CK4" s="7"/>
      <c r="CL4" s="7"/>
      <c r="CM4" s="7"/>
      <c r="CN4" s="7"/>
      <c r="CO4" s="7"/>
      <c r="CP4" s="7"/>
      <c r="CQ4" s="7"/>
      <c r="CR4" s="7" t="s">
        <v>497</v>
      </c>
      <c r="CS4" s="7"/>
      <c r="CT4" s="7"/>
      <c r="CU4" s="7" t="s">
        <v>498</v>
      </c>
      <c r="CV4" s="7"/>
      <c r="CW4" s="7"/>
      <c r="CX4" s="7"/>
      <c r="CY4" s="7"/>
      <c r="CZ4" s="7"/>
      <c r="DA4" s="7"/>
      <c r="DB4" s="7" t="s">
        <v>499</v>
      </c>
      <c r="DC4" s="7"/>
      <c r="DD4" s="7"/>
      <c r="DE4" s="7"/>
      <c r="DF4" s="7" t="s">
        <v>500</v>
      </c>
      <c r="DG4" s="7"/>
      <c r="DH4" s="7"/>
      <c r="DI4" s="7"/>
      <c r="DJ4" s="7"/>
      <c r="DK4" s="15"/>
    </row>
    <row r="5" ht="15" customHeight="1" spans="1:115">
      <c r="A5" s="8" t="s">
        <v>308</v>
      </c>
      <c r="B5" s="8"/>
      <c r="C5" s="8"/>
      <c r="D5" s="8" t="s">
        <v>309</v>
      </c>
      <c r="E5" s="8"/>
      <c r="F5" s="8" t="s">
        <v>276</v>
      </c>
      <c r="G5" s="8" t="s">
        <v>501</v>
      </c>
      <c r="H5" s="8" t="s">
        <v>502</v>
      </c>
      <c r="I5" s="8" t="s">
        <v>503</v>
      </c>
      <c r="J5" s="8" t="s">
        <v>504</v>
      </c>
      <c r="K5" s="8" t="s">
        <v>505</v>
      </c>
      <c r="L5" s="8" t="s">
        <v>506</v>
      </c>
      <c r="M5" s="8" t="s">
        <v>507</v>
      </c>
      <c r="N5" s="8" t="s">
        <v>508</v>
      </c>
      <c r="O5" s="8" t="s">
        <v>509</v>
      </c>
      <c r="P5" s="8" t="s">
        <v>510</v>
      </c>
      <c r="Q5" s="8" t="s">
        <v>511</v>
      </c>
      <c r="R5" s="8" t="s">
        <v>512</v>
      </c>
      <c r="S5" s="8" t="s">
        <v>513</v>
      </c>
      <c r="T5" s="8" t="s">
        <v>276</v>
      </c>
      <c r="U5" s="8" t="s">
        <v>514</v>
      </c>
      <c r="V5" s="8" t="s">
        <v>515</v>
      </c>
      <c r="W5" s="8" t="s">
        <v>516</v>
      </c>
      <c r="X5" s="8" t="s">
        <v>517</v>
      </c>
      <c r="Y5" s="8" t="s">
        <v>518</v>
      </c>
      <c r="Z5" s="8" t="s">
        <v>519</v>
      </c>
      <c r="AA5" s="8" t="s">
        <v>520</v>
      </c>
      <c r="AB5" s="8" t="s">
        <v>521</v>
      </c>
      <c r="AC5" s="8" t="s">
        <v>522</v>
      </c>
      <c r="AD5" s="8" t="s">
        <v>523</v>
      </c>
      <c r="AE5" s="8" t="s">
        <v>524</v>
      </c>
      <c r="AF5" s="8" t="s">
        <v>525</v>
      </c>
      <c r="AG5" s="8" t="s">
        <v>526</v>
      </c>
      <c r="AH5" s="8" t="s">
        <v>527</v>
      </c>
      <c r="AI5" s="8" t="s">
        <v>528</v>
      </c>
      <c r="AJ5" s="8" t="s">
        <v>529</v>
      </c>
      <c r="AK5" s="8" t="s">
        <v>530</v>
      </c>
      <c r="AL5" s="8" t="s">
        <v>531</v>
      </c>
      <c r="AM5" s="8" t="s">
        <v>532</v>
      </c>
      <c r="AN5" s="8" t="s">
        <v>533</v>
      </c>
      <c r="AO5" s="8" t="s">
        <v>534</v>
      </c>
      <c r="AP5" s="8" t="s">
        <v>535</v>
      </c>
      <c r="AQ5" s="8" t="s">
        <v>536</v>
      </c>
      <c r="AR5" s="8" t="s">
        <v>537</v>
      </c>
      <c r="AS5" s="8" t="s">
        <v>538</v>
      </c>
      <c r="AT5" s="8" t="s">
        <v>539</v>
      </c>
      <c r="AU5" s="8" t="s">
        <v>540</v>
      </c>
      <c r="AV5" s="8" t="s">
        <v>276</v>
      </c>
      <c r="AW5" s="8" t="s">
        <v>541</v>
      </c>
      <c r="AX5" s="8" t="s">
        <v>542</v>
      </c>
      <c r="AY5" s="8" t="s">
        <v>543</v>
      </c>
      <c r="AZ5" s="8" t="s">
        <v>544</v>
      </c>
      <c r="BA5" s="8" t="s">
        <v>545</v>
      </c>
      <c r="BB5" s="8" t="s">
        <v>546</v>
      </c>
      <c r="BC5" s="8" t="s">
        <v>547</v>
      </c>
      <c r="BD5" s="8" t="s">
        <v>548</v>
      </c>
      <c r="BE5" s="8" t="s">
        <v>549</v>
      </c>
      <c r="BF5" s="8" t="s">
        <v>550</v>
      </c>
      <c r="BG5" s="8" t="s">
        <v>551</v>
      </c>
      <c r="BH5" s="8" t="s">
        <v>552</v>
      </c>
      <c r="BI5" s="8" t="s">
        <v>276</v>
      </c>
      <c r="BJ5" s="8" t="s">
        <v>553</v>
      </c>
      <c r="BK5" s="8" t="s">
        <v>554</v>
      </c>
      <c r="BL5" s="8" t="s">
        <v>555</v>
      </c>
      <c r="BM5" s="8" t="s">
        <v>556</v>
      </c>
      <c r="BN5" s="8" t="s">
        <v>276</v>
      </c>
      <c r="BO5" s="8" t="s">
        <v>557</v>
      </c>
      <c r="BP5" s="8" t="s">
        <v>558</v>
      </c>
      <c r="BQ5" s="8" t="s">
        <v>559</v>
      </c>
      <c r="BR5" s="8" t="s">
        <v>560</v>
      </c>
      <c r="BS5" s="8" t="s">
        <v>561</v>
      </c>
      <c r="BT5" s="8" t="s">
        <v>562</v>
      </c>
      <c r="BU5" s="8" t="s">
        <v>563</v>
      </c>
      <c r="BV5" s="8" t="s">
        <v>564</v>
      </c>
      <c r="BW5" s="8" t="s">
        <v>565</v>
      </c>
      <c r="BX5" s="8" t="s">
        <v>566</v>
      </c>
      <c r="BY5" s="8" t="s">
        <v>567</v>
      </c>
      <c r="BZ5" s="8" t="s">
        <v>568</v>
      </c>
      <c r="CA5" s="8" t="s">
        <v>276</v>
      </c>
      <c r="CB5" s="8" t="s">
        <v>557</v>
      </c>
      <c r="CC5" s="8" t="s">
        <v>558</v>
      </c>
      <c r="CD5" s="8" t="s">
        <v>559</v>
      </c>
      <c r="CE5" s="8" t="s">
        <v>560</v>
      </c>
      <c r="CF5" s="8" t="s">
        <v>561</v>
      </c>
      <c r="CG5" s="8" t="s">
        <v>562</v>
      </c>
      <c r="CH5" s="8" t="s">
        <v>563</v>
      </c>
      <c r="CI5" s="8" t="s">
        <v>569</v>
      </c>
      <c r="CJ5" s="8" t="s">
        <v>570</v>
      </c>
      <c r="CK5" s="8" t="s">
        <v>571</v>
      </c>
      <c r="CL5" s="8" t="s">
        <v>572</v>
      </c>
      <c r="CM5" s="8" t="s">
        <v>564</v>
      </c>
      <c r="CN5" s="8" t="s">
        <v>565</v>
      </c>
      <c r="CO5" s="8" t="s">
        <v>566</v>
      </c>
      <c r="CP5" s="8" t="s">
        <v>567</v>
      </c>
      <c r="CQ5" s="8" t="s">
        <v>573</v>
      </c>
      <c r="CR5" s="8" t="s">
        <v>276</v>
      </c>
      <c r="CS5" s="8" t="s">
        <v>574</v>
      </c>
      <c r="CT5" s="8" t="s">
        <v>575</v>
      </c>
      <c r="CU5" s="8" t="s">
        <v>276</v>
      </c>
      <c r="CV5" s="8" t="s">
        <v>576</v>
      </c>
      <c r="CW5" s="8" t="s">
        <v>577</v>
      </c>
      <c r="CX5" s="8" t="s">
        <v>578</v>
      </c>
      <c r="CY5" s="8" t="s">
        <v>579</v>
      </c>
      <c r="CZ5" s="8" t="s">
        <v>580</v>
      </c>
      <c r="DA5" s="8" t="s">
        <v>575</v>
      </c>
      <c r="DB5" s="8" t="s">
        <v>276</v>
      </c>
      <c r="DC5" s="8" t="s">
        <v>581</v>
      </c>
      <c r="DD5" s="8" t="s">
        <v>582</v>
      </c>
      <c r="DE5" s="8" t="s">
        <v>583</v>
      </c>
      <c r="DF5" s="8" t="s">
        <v>276</v>
      </c>
      <c r="DG5" s="8" t="s">
        <v>584</v>
      </c>
      <c r="DH5" s="8" t="s">
        <v>585</v>
      </c>
      <c r="DI5" s="8" t="s">
        <v>586</v>
      </c>
      <c r="DJ5" s="8" t="s">
        <v>587</v>
      </c>
      <c r="DK5" s="44" t="s">
        <v>500</v>
      </c>
    </row>
    <row r="6" ht="15" customHeight="1" spans="1:1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44"/>
    </row>
    <row r="7" ht="15" customHeight="1" spans="1:1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44"/>
    </row>
    <row r="8" ht="15" customHeight="1" spans="1:115">
      <c r="A8" s="8" t="s">
        <v>320</v>
      </c>
      <c r="B8" s="8" t="s">
        <v>321</v>
      </c>
      <c r="C8" s="8" t="s">
        <v>322</v>
      </c>
      <c r="D8" s="8" t="s">
        <v>113</v>
      </c>
      <c r="E8" s="8" t="s">
        <v>114</v>
      </c>
      <c r="F8" s="8" t="s">
        <v>115</v>
      </c>
      <c r="G8" s="8" t="s">
        <v>116</v>
      </c>
      <c r="H8" s="8" t="s">
        <v>117</v>
      </c>
      <c r="I8" s="8" t="s">
        <v>118</v>
      </c>
      <c r="J8" s="8" t="s">
        <v>119</v>
      </c>
      <c r="K8" s="8" t="s">
        <v>120</v>
      </c>
      <c r="L8" s="8" t="s">
        <v>121</v>
      </c>
      <c r="M8" s="8" t="s">
        <v>122</v>
      </c>
      <c r="N8" s="8" t="s">
        <v>166</v>
      </c>
      <c r="O8" s="8" t="s">
        <v>170</v>
      </c>
      <c r="P8" s="8" t="s">
        <v>176</v>
      </c>
      <c r="Q8" s="8" t="s">
        <v>181</v>
      </c>
      <c r="R8" s="8" t="s">
        <v>186</v>
      </c>
      <c r="S8" s="8" t="s">
        <v>191</v>
      </c>
      <c r="T8" s="8" t="s">
        <v>196</v>
      </c>
      <c r="U8" s="8" t="s">
        <v>201</v>
      </c>
      <c r="V8" s="8" t="s">
        <v>206</v>
      </c>
      <c r="W8" s="8" t="s">
        <v>211</v>
      </c>
      <c r="X8" s="8" t="s">
        <v>216</v>
      </c>
      <c r="Y8" s="8" t="s">
        <v>221</v>
      </c>
      <c r="Z8" s="8" t="s">
        <v>226</v>
      </c>
      <c r="AA8" s="8" t="s">
        <v>230</v>
      </c>
      <c r="AB8" s="8" t="s">
        <v>234</v>
      </c>
      <c r="AC8" s="8" t="s">
        <v>238</v>
      </c>
      <c r="AD8" s="8" t="s">
        <v>242</v>
      </c>
      <c r="AE8" s="8" t="s">
        <v>247</v>
      </c>
      <c r="AF8" s="8" t="s">
        <v>251</v>
      </c>
      <c r="AG8" s="8" t="s">
        <v>255</v>
      </c>
      <c r="AH8" s="8" t="s">
        <v>260</v>
      </c>
      <c r="AI8" s="8" t="s">
        <v>265</v>
      </c>
      <c r="AJ8" s="8" t="s">
        <v>125</v>
      </c>
      <c r="AK8" s="8" t="s">
        <v>130</v>
      </c>
      <c r="AL8" s="8" t="s">
        <v>135</v>
      </c>
      <c r="AM8" s="8" t="s">
        <v>140</v>
      </c>
      <c r="AN8" s="8" t="s">
        <v>145</v>
      </c>
      <c r="AO8" s="8" t="s">
        <v>150</v>
      </c>
      <c r="AP8" s="8" t="s">
        <v>155</v>
      </c>
      <c r="AQ8" s="8" t="s">
        <v>160</v>
      </c>
      <c r="AR8" s="8" t="s">
        <v>164</v>
      </c>
      <c r="AS8" s="8" t="s">
        <v>168</v>
      </c>
      <c r="AT8" s="8" t="s">
        <v>172</v>
      </c>
      <c r="AU8" s="8" t="s">
        <v>178</v>
      </c>
      <c r="AV8" s="8" t="s">
        <v>183</v>
      </c>
      <c r="AW8" s="8" t="s">
        <v>188</v>
      </c>
      <c r="AX8" s="8" t="s">
        <v>193</v>
      </c>
      <c r="AY8" s="8" t="s">
        <v>198</v>
      </c>
      <c r="AZ8" s="8" t="s">
        <v>203</v>
      </c>
      <c r="BA8" s="8" t="s">
        <v>208</v>
      </c>
      <c r="BB8" s="8" t="s">
        <v>213</v>
      </c>
      <c r="BC8" s="8" t="s">
        <v>218</v>
      </c>
      <c r="BD8" s="8" t="s">
        <v>223</v>
      </c>
      <c r="BE8" s="8" t="s">
        <v>228</v>
      </c>
      <c r="BF8" s="8" t="s">
        <v>232</v>
      </c>
      <c r="BG8" s="8" t="s">
        <v>236</v>
      </c>
      <c r="BH8" s="8" t="s">
        <v>240</v>
      </c>
      <c r="BI8" s="8" t="s">
        <v>244</v>
      </c>
      <c r="BJ8" s="8" t="s">
        <v>127</v>
      </c>
      <c r="BK8" s="8" t="s">
        <v>132</v>
      </c>
      <c r="BL8" s="8" t="s">
        <v>137</v>
      </c>
      <c r="BM8" s="8" t="s">
        <v>142</v>
      </c>
      <c r="BN8" s="8" t="s">
        <v>147</v>
      </c>
      <c r="BO8" s="8" t="s">
        <v>152</v>
      </c>
      <c r="BP8" s="8" t="s">
        <v>157</v>
      </c>
      <c r="BQ8" s="8" t="s">
        <v>162</v>
      </c>
      <c r="BR8" s="8" t="s">
        <v>165</v>
      </c>
      <c r="BS8" s="8" t="s">
        <v>169</v>
      </c>
      <c r="BT8" s="8" t="s">
        <v>174</v>
      </c>
      <c r="BU8" s="8" t="s">
        <v>180</v>
      </c>
      <c r="BV8" s="8" t="s">
        <v>185</v>
      </c>
      <c r="BW8" s="8" t="s">
        <v>190</v>
      </c>
      <c r="BX8" s="8" t="s">
        <v>195</v>
      </c>
      <c r="BY8" s="8" t="s">
        <v>200</v>
      </c>
      <c r="BZ8" s="8" t="s">
        <v>205</v>
      </c>
      <c r="CA8" s="8" t="s">
        <v>210</v>
      </c>
      <c r="CB8" s="8" t="s">
        <v>215</v>
      </c>
      <c r="CC8" s="8" t="s">
        <v>220</v>
      </c>
      <c r="CD8" s="8" t="s">
        <v>225</v>
      </c>
      <c r="CE8" s="8" t="s">
        <v>229</v>
      </c>
      <c r="CF8" s="8" t="s">
        <v>233</v>
      </c>
      <c r="CG8" s="8" t="s">
        <v>237</v>
      </c>
      <c r="CH8" s="8" t="s">
        <v>241</v>
      </c>
      <c r="CI8" s="8" t="s">
        <v>245</v>
      </c>
      <c r="CJ8" s="8" t="s">
        <v>249</v>
      </c>
      <c r="CK8" s="8" t="s">
        <v>253</v>
      </c>
      <c r="CL8" s="8" t="s">
        <v>259</v>
      </c>
      <c r="CM8" s="8" t="s">
        <v>263</v>
      </c>
      <c r="CN8" s="8" t="s">
        <v>266</v>
      </c>
      <c r="CO8" s="8" t="s">
        <v>288</v>
      </c>
      <c r="CP8" s="8" t="s">
        <v>289</v>
      </c>
      <c r="CQ8" s="8" t="s">
        <v>588</v>
      </c>
      <c r="CR8" s="8" t="s">
        <v>589</v>
      </c>
      <c r="CS8" s="8" t="s">
        <v>590</v>
      </c>
      <c r="CT8" s="8" t="s">
        <v>591</v>
      </c>
      <c r="CU8" s="8" t="s">
        <v>592</v>
      </c>
      <c r="CV8" s="8" t="s">
        <v>593</v>
      </c>
      <c r="CW8" s="8" t="s">
        <v>594</v>
      </c>
      <c r="CX8" s="8" t="s">
        <v>595</v>
      </c>
      <c r="CY8" s="8" t="s">
        <v>596</v>
      </c>
      <c r="CZ8" s="8" t="s">
        <v>597</v>
      </c>
      <c r="DA8" s="8" t="s">
        <v>598</v>
      </c>
      <c r="DB8" s="8" t="s">
        <v>599</v>
      </c>
      <c r="DC8" s="8" t="s">
        <v>600</v>
      </c>
      <c r="DD8" s="8" t="s">
        <v>257</v>
      </c>
      <c r="DE8" s="8" t="s">
        <v>261</v>
      </c>
      <c r="DF8" s="8" t="s">
        <v>601</v>
      </c>
      <c r="DG8" s="8" t="s">
        <v>602</v>
      </c>
      <c r="DH8" s="8" t="s">
        <v>603</v>
      </c>
      <c r="DI8" s="8" t="s">
        <v>604</v>
      </c>
      <c r="DJ8" s="8" t="s">
        <v>605</v>
      </c>
      <c r="DK8" s="44" t="s">
        <v>606</v>
      </c>
    </row>
    <row r="9" ht="15" customHeight="1" spans="1:115">
      <c r="A9" s="8"/>
      <c r="B9" s="8"/>
      <c r="C9" s="8"/>
      <c r="D9" s="8" t="s">
        <v>310</v>
      </c>
      <c r="E9" s="10">
        <v>104304726.19</v>
      </c>
      <c r="F9" s="10">
        <v>4713637.02</v>
      </c>
      <c r="G9" s="10">
        <v>1117219.58</v>
      </c>
      <c r="H9" s="10">
        <v>618367.43</v>
      </c>
      <c r="I9" s="10">
        <v>1306283.8</v>
      </c>
      <c r="J9" s="10"/>
      <c r="K9" s="10">
        <v>202313</v>
      </c>
      <c r="L9" s="10">
        <v>416892.16</v>
      </c>
      <c r="M9" s="10">
        <v>53290.67</v>
      </c>
      <c r="N9" s="10">
        <v>309899.06</v>
      </c>
      <c r="O9" s="10">
        <v>258538.15</v>
      </c>
      <c r="P9" s="10">
        <v>34302.17</v>
      </c>
      <c r="Q9" s="10">
        <v>396531</v>
      </c>
      <c r="R9" s="10"/>
      <c r="S9" s="10"/>
      <c r="T9" s="10">
        <v>2742459.38</v>
      </c>
      <c r="U9" s="10">
        <v>235693.42</v>
      </c>
      <c r="V9" s="10">
        <v>32685</v>
      </c>
      <c r="W9" s="10"/>
      <c r="X9" s="10"/>
      <c r="Y9" s="10">
        <v>8019.51</v>
      </c>
      <c r="Z9" s="10">
        <v>48500</v>
      </c>
      <c r="AA9" s="10">
        <v>17927.37</v>
      </c>
      <c r="AB9" s="10"/>
      <c r="AC9" s="10"/>
      <c r="AD9" s="10">
        <v>172642.5</v>
      </c>
      <c r="AE9" s="10"/>
      <c r="AF9" s="10">
        <v>1211</v>
      </c>
      <c r="AG9" s="10"/>
      <c r="AH9" s="10"/>
      <c r="AI9" s="10"/>
      <c r="AJ9" s="10">
        <v>5089</v>
      </c>
      <c r="AK9" s="10"/>
      <c r="AL9" s="10"/>
      <c r="AM9" s="10"/>
      <c r="AN9" s="10">
        <v>527447.79</v>
      </c>
      <c r="AO9" s="10">
        <v>1351000</v>
      </c>
      <c r="AP9" s="10">
        <v>67577.92</v>
      </c>
      <c r="AQ9" s="10">
        <v>139451.66</v>
      </c>
      <c r="AR9" s="10"/>
      <c r="AS9" s="10">
        <v>110211.01</v>
      </c>
      <c r="AT9" s="10"/>
      <c r="AU9" s="10">
        <v>25003.2</v>
      </c>
      <c r="AV9" s="10">
        <v>885462.1</v>
      </c>
      <c r="AW9" s="10"/>
      <c r="AX9" s="10">
        <v>655553.1</v>
      </c>
      <c r="AY9" s="10"/>
      <c r="AZ9" s="10">
        <v>229909</v>
      </c>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v>27920</v>
      </c>
      <c r="CB9" s="10"/>
      <c r="CC9" s="10">
        <v>27920</v>
      </c>
      <c r="CD9" s="10"/>
      <c r="CE9" s="10"/>
      <c r="CF9" s="10"/>
      <c r="CG9" s="10"/>
      <c r="CH9" s="10"/>
      <c r="CI9" s="10"/>
      <c r="CJ9" s="10"/>
      <c r="CK9" s="10"/>
      <c r="CL9" s="10"/>
      <c r="CM9" s="10"/>
      <c r="CN9" s="10"/>
      <c r="CO9" s="10"/>
      <c r="CP9" s="10"/>
      <c r="CQ9" s="10"/>
      <c r="CR9" s="10"/>
      <c r="CS9" s="10"/>
      <c r="CT9" s="10"/>
      <c r="CU9" s="10">
        <v>95935247.69</v>
      </c>
      <c r="CV9" s="10"/>
      <c r="CW9" s="10"/>
      <c r="CX9" s="10">
        <v>95935247.69</v>
      </c>
      <c r="CY9" s="10"/>
      <c r="CZ9" s="10"/>
      <c r="DA9" s="10"/>
      <c r="DB9" s="10"/>
      <c r="DC9" s="10"/>
      <c r="DD9" s="10"/>
      <c r="DE9" s="10"/>
      <c r="DF9" s="10"/>
      <c r="DG9" s="10"/>
      <c r="DH9" s="10"/>
      <c r="DI9" s="10"/>
      <c r="DJ9" s="10"/>
      <c r="DK9" s="17"/>
    </row>
    <row r="10" ht="15" customHeight="1" spans="1:115">
      <c r="A10" s="48" t="s">
        <v>323</v>
      </c>
      <c r="B10" s="48"/>
      <c r="C10" s="48"/>
      <c r="D10" s="48" t="s">
        <v>324</v>
      </c>
      <c r="E10" s="10">
        <v>150000</v>
      </c>
      <c r="F10" s="10"/>
      <c r="G10" s="10"/>
      <c r="H10" s="10"/>
      <c r="I10" s="10"/>
      <c r="J10" s="10"/>
      <c r="K10" s="10"/>
      <c r="L10" s="10"/>
      <c r="M10" s="10"/>
      <c r="N10" s="10"/>
      <c r="O10" s="10"/>
      <c r="P10" s="10"/>
      <c r="Q10" s="10"/>
      <c r="R10" s="10"/>
      <c r="S10" s="10"/>
      <c r="T10" s="10">
        <v>126400</v>
      </c>
      <c r="U10" s="10">
        <v>6499.96</v>
      </c>
      <c r="V10" s="10">
        <v>21795</v>
      </c>
      <c r="W10" s="10"/>
      <c r="X10" s="10"/>
      <c r="Y10" s="10">
        <v>2801.44</v>
      </c>
      <c r="Z10" s="10">
        <v>16485.95</v>
      </c>
      <c r="AA10" s="10">
        <v>1403.15</v>
      </c>
      <c r="AB10" s="10"/>
      <c r="AC10" s="10"/>
      <c r="AD10" s="10">
        <v>32414.5</v>
      </c>
      <c r="AE10" s="10"/>
      <c r="AF10" s="10"/>
      <c r="AG10" s="10"/>
      <c r="AH10" s="10"/>
      <c r="AI10" s="10"/>
      <c r="AJ10" s="10"/>
      <c r="AK10" s="10"/>
      <c r="AL10" s="10"/>
      <c r="AM10" s="10"/>
      <c r="AN10" s="10"/>
      <c r="AO10" s="10">
        <v>45000</v>
      </c>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v>23600</v>
      </c>
      <c r="CB10" s="10"/>
      <c r="CC10" s="10">
        <v>23600</v>
      </c>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7"/>
    </row>
    <row r="11" ht="15" customHeight="1" spans="1:115">
      <c r="A11" s="48" t="s">
        <v>325</v>
      </c>
      <c r="B11" s="48"/>
      <c r="C11" s="48"/>
      <c r="D11" s="48" t="s">
        <v>326</v>
      </c>
      <c r="E11" s="10">
        <v>122.64</v>
      </c>
      <c r="F11" s="10"/>
      <c r="G11" s="10"/>
      <c r="H11" s="10"/>
      <c r="I11" s="10"/>
      <c r="J11" s="10"/>
      <c r="K11" s="10"/>
      <c r="L11" s="10"/>
      <c r="M11" s="10"/>
      <c r="N11" s="10"/>
      <c r="O11" s="10"/>
      <c r="P11" s="10"/>
      <c r="Q11" s="10"/>
      <c r="R11" s="10"/>
      <c r="S11" s="10"/>
      <c r="T11" s="10">
        <v>122.64</v>
      </c>
      <c r="U11" s="10"/>
      <c r="V11" s="10"/>
      <c r="W11" s="10"/>
      <c r="X11" s="10"/>
      <c r="Y11" s="10"/>
      <c r="Z11" s="10"/>
      <c r="AA11" s="10"/>
      <c r="AB11" s="10"/>
      <c r="AC11" s="10"/>
      <c r="AD11" s="10"/>
      <c r="AE11" s="10"/>
      <c r="AF11" s="10"/>
      <c r="AG11" s="10"/>
      <c r="AH11" s="10"/>
      <c r="AI11" s="10"/>
      <c r="AJ11" s="10"/>
      <c r="AK11" s="10"/>
      <c r="AL11" s="10"/>
      <c r="AM11" s="10"/>
      <c r="AN11" s="10">
        <v>122.64</v>
      </c>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7"/>
    </row>
    <row r="12" ht="15" customHeight="1" spans="1:115">
      <c r="A12" s="48" t="s">
        <v>327</v>
      </c>
      <c r="B12" s="48"/>
      <c r="C12" s="48"/>
      <c r="D12" s="48" t="s">
        <v>328</v>
      </c>
      <c r="E12" s="10">
        <v>24903800</v>
      </c>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v>24903800</v>
      </c>
      <c r="CV12" s="10"/>
      <c r="CW12" s="10"/>
      <c r="CX12" s="10">
        <v>24903800</v>
      </c>
      <c r="CY12" s="10"/>
      <c r="CZ12" s="10"/>
      <c r="DA12" s="10"/>
      <c r="DB12" s="10"/>
      <c r="DC12" s="10"/>
      <c r="DD12" s="10"/>
      <c r="DE12" s="10"/>
      <c r="DF12" s="10"/>
      <c r="DG12" s="10"/>
      <c r="DH12" s="10"/>
      <c r="DI12" s="10"/>
      <c r="DJ12" s="10"/>
      <c r="DK12" s="17"/>
    </row>
    <row r="13" ht="15" customHeight="1" spans="1:115">
      <c r="A13" s="48" t="s">
        <v>329</v>
      </c>
      <c r="B13" s="48"/>
      <c r="C13" s="48"/>
      <c r="D13" s="48" t="s">
        <v>330</v>
      </c>
      <c r="E13" s="10">
        <v>229909</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v>229909</v>
      </c>
      <c r="AW13" s="10"/>
      <c r="AX13" s="10"/>
      <c r="AY13" s="10"/>
      <c r="AZ13" s="10">
        <v>229909</v>
      </c>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7"/>
    </row>
    <row r="14" ht="15" customHeight="1" spans="1:115">
      <c r="A14" s="48" t="s">
        <v>331</v>
      </c>
      <c r="B14" s="48"/>
      <c r="C14" s="48"/>
      <c r="D14" s="48" t="s">
        <v>332</v>
      </c>
      <c r="E14" s="10">
        <v>38765000</v>
      </c>
      <c r="F14" s="10"/>
      <c r="G14" s="10"/>
      <c r="H14" s="10"/>
      <c r="I14" s="10"/>
      <c r="J14" s="10"/>
      <c r="K14" s="10"/>
      <c r="L14" s="10"/>
      <c r="M14" s="10"/>
      <c r="N14" s="10"/>
      <c r="O14" s="10"/>
      <c r="P14" s="10"/>
      <c r="Q14" s="10"/>
      <c r="R14" s="10"/>
      <c r="S14" s="10"/>
      <c r="T14" s="10">
        <v>14490</v>
      </c>
      <c r="U14" s="10"/>
      <c r="V14" s="10"/>
      <c r="W14" s="10"/>
      <c r="X14" s="10"/>
      <c r="Y14" s="10"/>
      <c r="Z14" s="10"/>
      <c r="AA14" s="10"/>
      <c r="AB14" s="10"/>
      <c r="AC14" s="10"/>
      <c r="AD14" s="10">
        <v>14490</v>
      </c>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v>38750510</v>
      </c>
      <c r="CV14" s="10"/>
      <c r="CW14" s="10"/>
      <c r="CX14" s="10">
        <v>38750510</v>
      </c>
      <c r="CY14" s="10"/>
      <c r="CZ14" s="10"/>
      <c r="DA14" s="10"/>
      <c r="DB14" s="10"/>
      <c r="DC14" s="10"/>
      <c r="DD14" s="10"/>
      <c r="DE14" s="10"/>
      <c r="DF14" s="10"/>
      <c r="DG14" s="10"/>
      <c r="DH14" s="10"/>
      <c r="DI14" s="10"/>
      <c r="DJ14" s="10"/>
      <c r="DK14" s="17"/>
    </row>
    <row r="15" ht="15" customHeight="1" spans="1:115">
      <c r="A15" s="48" t="s">
        <v>333</v>
      </c>
      <c r="B15" s="48"/>
      <c r="C15" s="48"/>
      <c r="D15" s="48" t="s">
        <v>334</v>
      </c>
      <c r="E15" s="10">
        <v>6180985.74</v>
      </c>
      <c r="F15" s="10">
        <v>4704808.52</v>
      </c>
      <c r="G15" s="10">
        <v>1117219.58</v>
      </c>
      <c r="H15" s="10">
        <v>614367.43</v>
      </c>
      <c r="I15" s="10">
        <v>1306283.8</v>
      </c>
      <c r="J15" s="10"/>
      <c r="K15" s="10">
        <v>202313</v>
      </c>
      <c r="L15" s="10">
        <v>416892.16</v>
      </c>
      <c r="M15" s="10">
        <v>53290.67</v>
      </c>
      <c r="N15" s="10">
        <v>309899.06</v>
      </c>
      <c r="O15" s="10">
        <v>258538.15</v>
      </c>
      <c r="P15" s="10">
        <v>29473.67</v>
      </c>
      <c r="Q15" s="10">
        <v>396531</v>
      </c>
      <c r="R15" s="10"/>
      <c r="S15" s="10"/>
      <c r="T15" s="10">
        <v>816304.12</v>
      </c>
      <c r="U15" s="10">
        <v>34996.04</v>
      </c>
      <c r="V15" s="10">
        <v>1290</v>
      </c>
      <c r="W15" s="10"/>
      <c r="X15" s="10"/>
      <c r="Y15" s="10">
        <v>2981.25</v>
      </c>
      <c r="Z15" s="10">
        <v>15702.2</v>
      </c>
      <c r="AA15" s="10">
        <v>18</v>
      </c>
      <c r="AB15" s="10"/>
      <c r="AC15" s="10"/>
      <c r="AD15" s="10">
        <v>118485.5</v>
      </c>
      <c r="AE15" s="10"/>
      <c r="AF15" s="10">
        <v>1162</v>
      </c>
      <c r="AG15" s="10"/>
      <c r="AH15" s="10"/>
      <c r="AI15" s="10"/>
      <c r="AJ15" s="10">
        <v>4644</v>
      </c>
      <c r="AK15" s="10"/>
      <c r="AL15" s="10"/>
      <c r="AM15" s="10"/>
      <c r="AN15" s="10">
        <v>311098.2</v>
      </c>
      <c r="AO15" s="10"/>
      <c r="AP15" s="10">
        <v>67577.92</v>
      </c>
      <c r="AQ15" s="10">
        <v>125534.8</v>
      </c>
      <c r="AR15" s="10"/>
      <c r="AS15" s="10">
        <v>107811.01</v>
      </c>
      <c r="AT15" s="10"/>
      <c r="AU15" s="10">
        <v>25003.2</v>
      </c>
      <c r="AV15" s="10">
        <v>655553.1</v>
      </c>
      <c r="AW15" s="10"/>
      <c r="AX15" s="10">
        <v>655553.1</v>
      </c>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v>4320</v>
      </c>
      <c r="CB15" s="10"/>
      <c r="CC15" s="10">
        <v>4320</v>
      </c>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7"/>
    </row>
    <row r="16" ht="15" customHeight="1" spans="1:115">
      <c r="A16" s="48" t="s">
        <v>335</v>
      </c>
      <c r="B16" s="48"/>
      <c r="C16" s="48"/>
      <c r="D16" s="48" t="s">
        <v>336</v>
      </c>
      <c r="E16" s="10">
        <v>2010000</v>
      </c>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v>2010000</v>
      </c>
      <c r="CV16" s="10"/>
      <c r="CW16" s="10"/>
      <c r="CX16" s="10">
        <v>2010000</v>
      </c>
      <c r="CY16" s="10"/>
      <c r="CZ16" s="10"/>
      <c r="DA16" s="10"/>
      <c r="DB16" s="10"/>
      <c r="DC16" s="10"/>
      <c r="DD16" s="10"/>
      <c r="DE16" s="10"/>
      <c r="DF16" s="10"/>
      <c r="DG16" s="10"/>
      <c r="DH16" s="10"/>
      <c r="DI16" s="10"/>
      <c r="DJ16" s="10"/>
      <c r="DK16" s="17"/>
    </row>
    <row r="17" ht="15" customHeight="1" spans="1:115">
      <c r="A17" s="48" t="s">
        <v>337</v>
      </c>
      <c r="B17" s="48"/>
      <c r="C17" s="48"/>
      <c r="D17" s="48" t="s">
        <v>338</v>
      </c>
      <c r="E17" s="10">
        <v>29808058.45</v>
      </c>
      <c r="F17" s="10">
        <v>8828.5</v>
      </c>
      <c r="G17" s="10"/>
      <c r="H17" s="10">
        <v>4000</v>
      </c>
      <c r="I17" s="10"/>
      <c r="J17" s="10"/>
      <c r="K17" s="10"/>
      <c r="L17" s="10"/>
      <c r="M17" s="10"/>
      <c r="N17" s="10"/>
      <c r="O17" s="10"/>
      <c r="P17" s="10">
        <v>4828.5</v>
      </c>
      <c r="Q17" s="10"/>
      <c r="R17" s="10"/>
      <c r="S17" s="10"/>
      <c r="T17" s="10">
        <v>1785142.62</v>
      </c>
      <c r="U17" s="10">
        <v>194197.42</v>
      </c>
      <c r="V17" s="10">
        <v>9600</v>
      </c>
      <c r="W17" s="10"/>
      <c r="X17" s="10"/>
      <c r="Y17" s="10">
        <v>2236.82</v>
      </c>
      <c r="Z17" s="10">
        <v>16311.85</v>
      </c>
      <c r="AA17" s="10">
        <v>16506.22</v>
      </c>
      <c r="AB17" s="10"/>
      <c r="AC17" s="10"/>
      <c r="AD17" s="10">
        <v>7252.5</v>
      </c>
      <c r="AE17" s="10"/>
      <c r="AF17" s="10">
        <v>49</v>
      </c>
      <c r="AG17" s="10"/>
      <c r="AH17" s="10"/>
      <c r="AI17" s="10"/>
      <c r="AJ17" s="10">
        <v>445</v>
      </c>
      <c r="AK17" s="10"/>
      <c r="AL17" s="10"/>
      <c r="AM17" s="10"/>
      <c r="AN17" s="10">
        <v>216226.95</v>
      </c>
      <c r="AO17" s="10">
        <v>1306000</v>
      </c>
      <c r="AP17" s="10"/>
      <c r="AQ17" s="10">
        <v>13916.86</v>
      </c>
      <c r="AR17" s="10"/>
      <c r="AS17" s="10">
        <v>2400</v>
      </c>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v>28014087.33</v>
      </c>
      <c r="CV17" s="10"/>
      <c r="CW17" s="10"/>
      <c r="CX17" s="10">
        <v>28014087.33</v>
      </c>
      <c r="CY17" s="10"/>
      <c r="CZ17" s="10"/>
      <c r="DA17" s="10"/>
      <c r="DB17" s="10"/>
      <c r="DC17" s="10"/>
      <c r="DD17" s="10"/>
      <c r="DE17" s="10"/>
      <c r="DF17" s="10"/>
      <c r="DG17" s="10"/>
      <c r="DH17" s="10"/>
      <c r="DI17" s="10"/>
      <c r="DJ17" s="10"/>
      <c r="DK17" s="17"/>
    </row>
    <row r="18" ht="15" customHeight="1" spans="1:115">
      <c r="A18" s="48" t="s">
        <v>339</v>
      </c>
      <c r="B18" s="48"/>
      <c r="C18" s="48"/>
      <c r="D18" s="48" t="s">
        <v>340</v>
      </c>
      <c r="E18" s="10">
        <v>2158760</v>
      </c>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v>2158760</v>
      </c>
      <c r="CV18" s="10"/>
      <c r="CW18" s="10"/>
      <c r="CX18" s="10">
        <v>2158760</v>
      </c>
      <c r="CY18" s="10"/>
      <c r="CZ18" s="10"/>
      <c r="DA18" s="10"/>
      <c r="DB18" s="10"/>
      <c r="DC18" s="10"/>
      <c r="DD18" s="10"/>
      <c r="DE18" s="10"/>
      <c r="DF18" s="10"/>
      <c r="DG18" s="10"/>
      <c r="DH18" s="10"/>
      <c r="DI18" s="10"/>
      <c r="DJ18" s="10"/>
      <c r="DK18" s="17"/>
    </row>
    <row r="19" ht="15" customHeight="1" spans="1:115">
      <c r="A19" s="48" t="s">
        <v>341</v>
      </c>
      <c r="B19" s="48"/>
      <c r="C19" s="48"/>
      <c r="D19" s="48" t="s">
        <v>342</v>
      </c>
      <c r="E19" s="10">
        <v>98090.36</v>
      </c>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v>98090.36</v>
      </c>
      <c r="CV19" s="10"/>
      <c r="CW19" s="10"/>
      <c r="CX19" s="10">
        <v>98090.36</v>
      </c>
      <c r="CY19" s="10"/>
      <c r="CZ19" s="10"/>
      <c r="DA19" s="10"/>
      <c r="DB19" s="10"/>
      <c r="DC19" s="10"/>
      <c r="DD19" s="10"/>
      <c r="DE19" s="10"/>
      <c r="DF19" s="10"/>
      <c r="DG19" s="10"/>
      <c r="DH19" s="10"/>
      <c r="DI19" s="10"/>
      <c r="DJ19" s="10"/>
      <c r="DK19" s="17"/>
    </row>
    <row r="20" ht="15" customHeight="1" spans="1:115">
      <c r="A20" s="51" t="s">
        <v>343</v>
      </c>
      <c r="B20" s="51"/>
      <c r="C20" s="51"/>
      <c r="D20" s="51"/>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row>
    <row r="22" spans="58:58">
      <c r="BF22" s="2" t="s">
        <v>607</v>
      </c>
    </row>
  </sheetData>
  <mergeCells count="138">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17:C17"/>
    <mergeCell ref="A18:C18"/>
    <mergeCell ref="A19:C19"/>
    <mergeCell ref="A20:D2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5" width="14" customWidth="1"/>
  </cols>
  <sheetData>
    <row r="1" ht="19.5" spans="58:58">
      <c r="BF1" s="5" t="s">
        <v>608</v>
      </c>
    </row>
    <row r="2" spans="115:115">
      <c r="DK2" s="2" t="s">
        <v>609</v>
      </c>
    </row>
    <row r="3" spans="1:115">
      <c r="A3" s="2" t="s">
        <v>101</v>
      </c>
      <c r="BF3" s="2" t="s">
        <v>102</v>
      </c>
      <c r="DK3" s="2" t="s">
        <v>103</v>
      </c>
    </row>
    <row r="4" ht="15" customHeight="1" spans="1:115">
      <c r="A4" s="8" t="s">
        <v>106</v>
      </c>
      <c r="B4" s="8"/>
      <c r="C4" s="8"/>
      <c r="D4" s="8"/>
      <c r="E4" s="8" t="s">
        <v>310</v>
      </c>
      <c r="F4" s="7" t="s">
        <v>359</v>
      </c>
      <c r="G4" s="7"/>
      <c r="H4" s="7"/>
      <c r="I4" s="7"/>
      <c r="J4" s="7"/>
      <c r="K4" s="7"/>
      <c r="L4" s="7"/>
      <c r="M4" s="7"/>
      <c r="N4" s="7"/>
      <c r="O4" s="7"/>
      <c r="P4" s="7"/>
      <c r="Q4" s="7"/>
      <c r="R4" s="7"/>
      <c r="S4" s="7"/>
      <c r="T4" s="7" t="s">
        <v>492</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493</v>
      </c>
      <c r="AW4" s="7"/>
      <c r="AX4" s="7"/>
      <c r="AY4" s="7"/>
      <c r="AZ4" s="7"/>
      <c r="BA4" s="7"/>
      <c r="BB4" s="7"/>
      <c r="BC4" s="7"/>
      <c r="BD4" s="7"/>
      <c r="BE4" s="7"/>
      <c r="BF4" s="7"/>
      <c r="BG4" s="7"/>
      <c r="BH4" s="7"/>
      <c r="BI4" s="7" t="s">
        <v>494</v>
      </c>
      <c r="BJ4" s="7"/>
      <c r="BK4" s="7"/>
      <c r="BL4" s="7"/>
      <c r="BM4" s="7"/>
      <c r="BN4" s="7" t="s">
        <v>495</v>
      </c>
      <c r="BO4" s="7"/>
      <c r="BP4" s="7"/>
      <c r="BQ4" s="7"/>
      <c r="BR4" s="7"/>
      <c r="BS4" s="7"/>
      <c r="BT4" s="7"/>
      <c r="BU4" s="7"/>
      <c r="BV4" s="7"/>
      <c r="BW4" s="7"/>
      <c r="BX4" s="7"/>
      <c r="BY4" s="7"/>
      <c r="BZ4" s="7"/>
      <c r="CA4" s="7" t="s">
        <v>496</v>
      </c>
      <c r="CB4" s="7"/>
      <c r="CC4" s="7"/>
      <c r="CD4" s="7"/>
      <c r="CE4" s="7"/>
      <c r="CF4" s="7"/>
      <c r="CG4" s="7"/>
      <c r="CH4" s="7"/>
      <c r="CI4" s="7"/>
      <c r="CJ4" s="7"/>
      <c r="CK4" s="7"/>
      <c r="CL4" s="7"/>
      <c r="CM4" s="7"/>
      <c r="CN4" s="7"/>
      <c r="CO4" s="7"/>
      <c r="CP4" s="7"/>
      <c r="CQ4" s="7"/>
      <c r="CR4" s="7" t="s">
        <v>497</v>
      </c>
      <c r="CS4" s="7"/>
      <c r="CT4" s="7"/>
      <c r="CU4" s="7" t="s">
        <v>498</v>
      </c>
      <c r="CV4" s="7"/>
      <c r="CW4" s="7"/>
      <c r="CX4" s="7"/>
      <c r="CY4" s="7"/>
      <c r="CZ4" s="7"/>
      <c r="DA4" s="7"/>
      <c r="DB4" s="7" t="s">
        <v>499</v>
      </c>
      <c r="DC4" s="7"/>
      <c r="DD4" s="7"/>
      <c r="DE4" s="7"/>
      <c r="DF4" s="7" t="s">
        <v>500</v>
      </c>
      <c r="DG4" s="7"/>
      <c r="DH4" s="7"/>
      <c r="DI4" s="7"/>
      <c r="DJ4" s="7"/>
      <c r="DK4" s="15"/>
    </row>
    <row r="5" ht="15" customHeight="1" spans="1:115">
      <c r="A5" s="8" t="s">
        <v>308</v>
      </c>
      <c r="B5" s="8"/>
      <c r="C5" s="8"/>
      <c r="D5" s="8" t="s">
        <v>309</v>
      </c>
      <c r="E5" s="8"/>
      <c r="F5" s="8" t="s">
        <v>276</v>
      </c>
      <c r="G5" s="8" t="s">
        <v>501</v>
      </c>
      <c r="H5" s="8" t="s">
        <v>502</v>
      </c>
      <c r="I5" s="8" t="s">
        <v>503</v>
      </c>
      <c r="J5" s="8" t="s">
        <v>504</v>
      </c>
      <c r="K5" s="8" t="s">
        <v>505</v>
      </c>
      <c r="L5" s="8" t="s">
        <v>506</v>
      </c>
      <c r="M5" s="8" t="s">
        <v>507</v>
      </c>
      <c r="N5" s="8" t="s">
        <v>508</v>
      </c>
      <c r="O5" s="8" t="s">
        <v>509</v>
      </c>
      <c r="P5" s="8" t="s">
        <v>510</v>
      </c>
      <c r="Q5" s="8" t="s">
        <v>511</v>
      </c>
      <c r="R5" s="8" t="s">
        <v>512</v>
      </c>
      <c r="S5" s="8" t="s">
        <v>513</v>
      </c>
      <c r="T5" s="8" t="s">
        <v>276</v>
      </c>
      <c r="U5" s="8" t="s">
        <v>514</v>
      </c>
      <c r="V5" s="8" t="s">
        <v>515</v>
      </c>
      <c r="W5" s="8" t="s">
        <v>516</v>
      </c>
      <c r="X5" s="8" t="s">
        <v>517</v>
      </c>
      <c r="Y5" s="8" t="s">
        <v>518</v>
      </c>
      <c r="Z5" s="8" t="s">
        <v>519</v>
      </c>
      <c r="AA5" s="8" t="s">
        <v>520</v>
      </c>
      <c r="AB5" s="8" t="s">
        <v>521</v>
      </c>
      <c r="AC5" s="8" t="s">
        <v>522</v>
      </c>
      <c r="AD5" s="8" t="s">
        <v>523</v>
      </c>
      <c r="AE5" s="8" t="s">
        <v>524</v>
      </c>
      <c r="AF5" s="8" t="s">
        <v>525</v>
      </c>
      <c r="AG5" s="8" t="s">
        <v>526</v>
      </c>
      <c r="AH5" s="8" t="s">
        <v>527</v>
      </c>
      <c r="AI5" s="8" t="s">
        <v>528</v>
      </c>
      <c r="AJ5" s="8" t="s">
        <v>529</v>
      </c>
      <c r="AK5" s="8" t="s">
        <v>530</v>
      </c>
      <c r="AL5" s="8" t="s">
        <v>531</v>
      </c>
      <c r="AM5" s="8" t="s">
        <v>532</v>
      </c>
      <c r="AN5" s="8" t="s">
        <v>533</v>
      </c>
      <c r="AO5" s="8" t="s">
        <v>534</v>
      </c>
      <c r="AP5" s="8" t="s">
        <v>535</v>
      </c>
      <c r="AQ5" s="8" t="s">
        <v>536</v>
      </c>
      <c r="AR5" s="8" t="s">
        <v>537</v>
      </c>
      <c r="AS5" s="8" t="s">
        <v>538</v>
      </c>
      <c r="AT5" s="8" t="s">
        <v>539</v>
      </c>
      <c r="AU5" s="8" t="s">
        <v>540</v>
      </c>
      <c r="AV5" s="8" t="s">
        <v>276</v>
      </c>
      <c r="AW5" s="8" t="s">
        <v>541</v>
      </c>
      <c r="AX5" s="8" t="s">
        <v>542</v>
      </c>
      <c r="AY5" s="8" t="s">
        <v>543</v>
      </c>
      <c r="AZ5" s="8" t="s">
        <v>544</v>
      </c>
      <c r="BA5" s="8" t="s">
        <v>545</v>
      </c>
      <c r="BB5" s="8" t="s">
        <v>546</v>
      </c>
      <c r="BC5" s="8" t="s">
        <v>547</v>
      </c>
      <c r="BD5" s="8" t="s">
        <v>548</v>
      </c>
      <c r="BE5" s="8" t="s">
        <v>549</v>
      </c>
      <c r="BF5" s="8" t="s">
        <v>550</v>
      </c>
      <c r="BG5" s="8" t="s">
        <v>551</v>
      </c>
      <c r="BH5" s="8" t="s">
        <v>552</v>
      </c>
      <c r="BI5" s="8" t="s">
        <v>276</v>
      </c>
      <c r="BJ5" s="8" t="s">
        <v>553</v>
      </c>
      <c r="BK5" s="8" t="s">
        <v>554</v>
      </c>
      <c r="BL5" s="8" t="s">
        <v>555</v>
      </c>
      <c r="BM5" s="8" t="s">
        <v>556</v>
      </c>
      <c r="BN5" s="8" t="s">
        <v>276</v>
      </c>
      <c r="BO5" s="8" t="s">
        <v>557</v>
      </c>
      <c r="BP5" s="8" t="s">
        <v>558</v>
      </c>
      <c r="BQ5" s="8" t="s">
        <v>559</v>
      </c>
      <c r="BR5" s="8" t="s">
        <v>560</v>
      </c>
      <c r="BS5" s="8" t="s">
        <v>561</v>
      </c>
      <c r="BT5" s="8" t="s">
        <v>562</v>
      </c>
      <c r="BU5" s="8" t="s">
        <v>563</v>
      </c>
      <c r="BV5" s="8" t="s">
        <v>564</v>
      </c>
      <c r="BW5" s="8" t="s">
        <v>565</v>
      </c>
      <c r="BX5" s="8" t="s">
        <v>566</v>
      </c>
      <c r="BY5" s="8" t="s">
        <v>567</v>
      </c>
      <c r="BZ5" s="8" t="s">
        <v>568</v>
      </c>
      <c r="CA5" s="8" t="s">
        <v>276</v>
      </c>
      <c r="CB5" s="8" t="s">
        <v>557</v>
      </c>
      <c r="CC5" s="8" t="s">
        <v>558</v>
      </c>
      <c r="CD5" s="8" t="s">
        <v>559</v>
      </c>
      <c r="CE5" s="8" t="s">
        <v>560</v>
      </c>
      <c r="CF5" s="8" t="s">
        <v>561</v>
      </c>
      <c r="CG5" s="8" t="s">
        <v>562</v>
      </c>
      <c r="CH5" s="8" t="s">
        <v>563</v>
      </c>
      <c r="CI5" s="8" t="s">
        <v>569</v>
      </c>
      <c r="CJ5" s="8" t="s">
        <v>570</v>
      </c>
      <c r="CK5" s="8" t="s">
        <v>571</v>
      </c>
      <c r="CL5" s="8" t="s">
        <v>572</v>
      </c>
      <c r="CM5" s="8" t="s">
        <v>564</v>
      </c>
      <c r="CN5" s="8" t="s">
        <v>565</v>
      </c>
      <c r="CO5" s="8" t="s">
        <v>566</v>
      </c>
      <c r="CP5" s="8" t="s">
        <v>567</v>
      </c>
      <c r="CQ5" s="8" t="s">
        <v>573</v>
      </c>
      <c r="CR5" s="8" t="s">
        <v>276</v>
      </c>
      <c r="CS5" s="8" t="s">
        <v>574</v>
      </c>
      <c r="CT5" s="8" t="s">
        <v>575</v>
      </c>
      <c r="CU5" s="8" t="s">
        <v>276</v>
      </c>
      <c r="CV5" s="8" t="s">
        <v>576</v>
      </c>
      <c r="CW5" s="8" t="s">
        <v>577</v>
      </c>
      <c r="CX5" s="8" t="s">
        <v>578</v>
      </c>
      <c r="CY5" s="8" t="s">
        <v>579</v>
      </c>
      <c r="CZ5" s="8" t="s">
        <v>580</v>
      </c>
      <c r="DA5" s="8" t="s">
        <v>575</v>
      </c>
      <c r="DB5" s="8" t="s">
        <v>276</v>
      </c>
      <c r="DC5" s="8" t="s">
        <v>581</v>
      </c>
      <c r="DD5" s="8" t="s">
        <v>582</v>
      </c>
      <c r="DE5" s="8" t="s">
        <v>583</v>
      </c>
      <c r="DF5" s="8" t="s">
        <v>276</v>
      </c>
      <c r="DG5" s="8" t="s">
        <v>584</v>
      </c>
      <c r="DH5" s="8" t="s">
        <v>585</v>
      </c>
      <c r="DI5" s="8" t="s">
        <v>586</v>
      </c>
      <c r="DJ5" s="8" t="s">
        <v>587</v>
      </c>
      <c r="DK5" s="44" t="s">
        <v>500</v>
      </c>
    </row>
    <row r="6" ht="15" customHeight="1" spans="1:1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44"/>
    </row>
    <row r="7" ht="15" customHeight="1" spans="1:1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44"/>
    </row>
    <row r="8" ht="15" customHeight="1" spans="1:115">
      <c r="A8" s="8" t="s">
        <v>320</v>
      </c>
      <c r="B8" s="8" t="s">
        <v>321</v>
      </c>
      <c r="C8" s="8" t="s">
        <v>322</v>
      </c>
      <c r="D8" s="8" t="s">
        <v>113</v>
      </c>
      <c r="E8" s="8" t="s">
        <v>114</v>
      </c>
      <c r="F8" s="8" t="s">
        <v>115</v>
      </c>
      <c r="G8" s="8" t="s">
        <v>116</v>
      </c>
      <c r="H8" s="8" t="s">
        <v>117</v>
      </c>
      <c r="I8" s="8" t="s">
        <v>118</v>
      </c>
      <c r="J8" s="8" t="s">
        <v>119</v>
      </c>
      <c r="K8" s="8" t="s">
        <v>120</v>
      </c>
      <c r="L8" s="8" t="s">
        <v>121</v>
      </c>
      <c r="M8" s="8" t="s">
        <v>122</v>
      </c>
      <c r="N8" s="8" t="s">
        <v>166</v>
      </c>
      <c r="O8" s="8" t="s">
        <v>170</v>
      </c>
      <c r="P8" s="8" t="s">
        <v>176</v>
      </c>
      <c r="Q8" s="8" t="s">
        <v>181</v>
      </c>
      <c r="R8" s="8" t="s">
        <v>186</v>
      </c>
      <c r="S8" s="8" t="s">
        <v>191</v>
      </c>
      <c r="T8" s="8" t="s">
        <v>196</v>
      </c>
      <c r="U8" s="8" t="s">
        <v>201</v>
      </c>
      <c r="V8" s="8" t="s">
        <v>206</v>
      </c>
      <c r="W8" s="8" t="s">
        <v>211</v>
      </c>
      <c r="X8" s="8" t="s">
        <v>216</v>
      </c>
      <c r="Y8" s="8" t="s">
        <v>221</v>
      </c>
      <c r="Z8" s="8" t="s">
        <v>226</v>
      </c>
      <c r="AA8" s="8" t="s">
        <v>230</v>
      </c>
      <c r="AB8" s="8" t="s">
        <v>234</v>
      </c>
      <c r="AC8" s="8" t="s">
        <v>238</v>
      </c>
      <c r="AD8" s="8" t="s">
        <v>242</v>
      </c>
      <c r="AE8" s="8" t="s">
        <v>247</v>
      </c>
      <c r="AF8" s="8" t="s">
        <v>251</v>
      </c>
      <c r="AG8" s="8" t="s">
        <v>255</v>
      </c>
      <c r="AH8" s="8" t="s">
        <v>260</v>
      </c>
      <c r="AI8" s="8" t="s">
        <v>265</v>
      </c>
      <c r="AJ8" s="8" t="s">
        <v>125</v>
      </c>
      <c r="AK8" s="8" t="s">
        <v>130</v>
      </c>
      <c r="AL8" s="8" t="s">
        <v>135</v>
      </c>
      <c r="AM8" s="8" t="s">
        <v>140</v>
      </c>
      <c r="AN8" s="8" t="s">
        <v>145</v>
      </c>
      <c r="AO8" s="8" t="s">
        <v>150</v>
      </c>
      <c r="AP8" s="8" t="s">
        <v>155</v>
      </c>
      <c r="AQ8" s="8" t="s">
        <v>160</v>
      </c>
      <c r="AR8" s="8" t="s">
        <v>164</v>
      </c>
      <c r="AS8" s="8" t="s">
        <v>168</v>
      </c>
      <c r="AT8" s="8" t="s">
        <v>172</v>
      </c>
      <c r="AU8" s="8" t="s">
        <v>178</v>
      </c>
      <c r="AV8" s="8" t="s">
        <v>183</v>
      </c>
      <c r="AW8" s="8" t="s">
        <v>188</v>
      </c>
      <c r="AX8" s="8" t="s">
        <v>193</v>
      </c>
      <c r="AY8" s="8" t="s">
        <v>198</v>
      </c>
      <c r="AZ8" s="8" t="s">
        <v>203</v>
      </c>
      <c r="BA8" s="8" t="s">
        <v>208</v>
      </c>
      <c r="BB8" s="8" t="s">
        <v>213</v>
      </c>
      <c r="BC8" s="8" t="s">
        <v>218</v>
      </c>
      <c r="BD8" s="8" t="s">
        <v>223</v>
      </c>
      <c r="BE8" s="8" t="s">
        <v>228</v>
      </c>
      <c r="BF8" s="8" t="s">
        <v>232</v>
      </c>
      <c r="BG8" s="8" t="s">
        <v>236</v>
      </c>
      <c r="BH8" s="8" t="s">
        <v>240</v>
      </c>
      <c r="BI8" s="8" t="s">
        <v>244</v>
      </c>
      <c r="BJ8" s="8" t="s">
        <v>127</v>
      </c>
      <c r="BK8" s="8" t="s">
        <v>132</v>
      </c>
      <c r="BL8" s="8" t="s">
        <v>137</v>
      </c>
      <c r="BM8" s="8" t="s">
        <v>142</v>
      </c>
      <c r="BN8" s="8" t="s">
        <v>147</v>
      </c>
      <c r="BO8" s="8" t="s">
        <v>152</v>
      </c>
      <c r="BP8" s="8" t="s">
        <v>157</v>
      </c>
      <c r="BQ8" s="8" t="s">
        <v>162</v>
      </c>
      <c r="BR8" s="8" t="s">
        <v>165</v>
      </c>
      <c r="BS8" s="8" t="s">
        <v>169</v>
      </c>
      <c r="BT8" s="8" t="s">
        <v>174</v>
      </c>
      <c r="BU8" s="8" t="s">
        <v>180</v>
      </c>
      <c r="BV8" s="8" t="s">
        <v>185</v>
      </c>
      <c r="BW8" s="8" t="s">
        <v>190</v>
      </c>
      <c r="BX8" s="8" t="s">
        <v>195</v>
      </c>
      <c r="BY8" s="8" t="s">
        <v>200</v>
      </c>
      <c r="BZ8" s="8" t="s">
        <v>205</v>
      </c>
      <c r="CA8" s="8" t="s">
        <v>210</v>
      </c>
      <c r="CB8" s="8" t="s">
        <v>215</v>
      </c>
      <c r="CC8" s="8" t="s">
        <v>220</v>
      </c>
      <c r="CD8" s="8" t="s">
        <v>225</v>
      </c>
      <c r="CE8" s="8" t="s">
        <v>229</v>
      </c>
      <c r="CF8" s="8" t="s">
        <v>233</v>
      </c>
      <c r="CG8" s="8" t="s">
        <v>237</v>
      </c>
      <c r="CH8" s="8" t="s">
        <v>241</v>
      </c>
      <c r="CI8" s="8" t="s">
        <v>245</v>
      </c>
      <c r="CJ8" s="8" t="s">
        <v>249</v>
      </c>
      <c r="CK8" s="8" t="s">
        <v>253</v>
      </c>
      <c r="CL8" s="8" t="s">
        <v>259</v>
      </c>
      <c r="CM8" s="8" t="s">
        <v>263</v>
      </c>
      <c r="CN8" s="8" t="s">
        <v>266</v>
      </c>
      <c r="CO8" s="8" t="s">
        <v>288</v>
      </c>
      <c r="CP8" s="8" t="s">
        <v>289</v>
      </c>
      <c r="CQ8" s="8" t="s">
        <v>588</v>
      </c>
      <c r="CR8" s="8" t="s">
        <v>589</v>
      </c>
      <c r="CS8" s="8" t="s">
        <v>590</v>
      </c>
      <c r="CT8" s="8" t="s">
        <v>591</v>
      </c>
      <c r="CU8" s="8" t="s">
        <v>592</v>
      </c>
      <c r="CV8" s="8" t="s">
        <v>593</v>
      </c>
      <c r="CW8" s="8" t="s">
        <v>594</v>
      </c>
      <c r="CX8" s="8" t="s">
        <v>595</v>
      </c>
      <c r="CY8" s="8" t="s">
        <v>596</v>
      </c>
      <c r="CZ8" s="8" t="s">
        <v>597</v>
      </c>
      <c r="DA8" s="8" t="s">
        <v>598</v>
      </c>
      <c r="DB8" s="8" t="s">
        <v>599</v>
      </c>
      <c r="DC8" s="8" t="s">
        <v>600</v>
      </c>
      <c r="DD8" s="8" t="s">
        <v>257</v>
      </c>
      <c r="DE8" s="8" t="s">
        <v>261</v>
      </c>
      <c r="DF8" s="8" t="s">
        <v>601</v>
      </c>
      <c r="DG8" s="8" t="s">
        <v>602</v>
      </c>
      <c r="DH8" s="8" t="s">
        <v>603</v>
      </c>
      <c r="DI8" s="8" t="s">
        <v>604</v>
      </c>
      <c r="DJ8" s="8" t="s">
        <v>605</v>
      </c>
      <c r="DK8" s="44" t="s">
        <v>606</v>
      </c>
    </row>
    <row r="9" ht="15" customHeight="1" spans="1:115">
      <c r="A9" s="8"/>
      <c r="B9" s="8"/>
      <c r="C9" s="8"/>
      <c r="D9" s="8" t="s">
        <v>310</v>
      </c>
      <c r="E9" s="10">
        <v>5880985.74</v>
      </c>
      <c r="F9" s="10">
        <v>4704808.52</v>
      </c>
      <c r="G9" s="10">
        <v>1117219.58</v>
      </c>
      <c r="H9" s="10">
        <v>614367.43</v>
      </c>
      <c r="I9" s="10">
        <v>1306283.8</v>
      </c>
      <c r="J9" s="10"/>
      <c r="K9" s="10">
        <v>202313</v>
      </c>
      <c r="L9" s="10">
        <v>416892.16</v>
      </c>
      <c r="M9" s="10">
        <v>53290.67</v>
      </c>
      <c r="N9" s="10">
        <v>309899.06</v>
      </c>
      <c r="O9" s="10">
        <v>258538.15</v>
      </c>
      <c r="P9" s="10">
        <v>29473.67</v>
      </c>
      <c r="Q9" s="10">
        <v>396531</v>
      </c>
      <c r="R9" s="10"/>
      <c r="S9" s="10"/>
      <c r="T9" s="10">
        <v>516304.12</v>
      </c>
      <c r="U9" s="10">
        <v>28996.04</v>
      </c>
      <c r="V9" s="10">
        <v>1290</v>
      </c>
      <c r="W9" s="10"/>
      <c r="X9" s="10"/>
      <c r="Y9" s="10">
        <v>2981.25</v>
      </c>
      <c r="Z9" s="10">
        <v>15702.2</v>
      </c>
      <c r="AA9" s="10">
        <v>18</v>
      </c>
      <c r="AB9" s="10"/>
      <c r="AC9" s="10"/>
      <c r="AD9" s="10">
        <v>118485.5</v>
      </c>
      <c r="AE9" s="10"/>
      <c r="AF9" s="10">
        <v>1162</v>
      </c>
      <c r="AG9" s="10"/>
      <c r="AH9" s="10"/>
      <c r="AI9" s="10"/>
      <c r="AJ9" s="10">
        <v>4644</v>
      </c>
      <c r="AK9" s="10"/>
      <c r="AL9" s="10"/>
      <c r="AM9" s="10"/>
      <c r="AN9" s="10">
        <v>17098.2</v>
      </c>
      <c r="AO9" s="10"/>
      <c r="AP9" s="10">
        <v>67577.92</v>
      </c>
      <c r="AQ9" s="10">
        <v>125534.8</v>
      </c>
      <c r="AR9" s="10"/>
      <c r="AS9" s="10">
        <v>107811.01</v>
      </c>
      <c r="AT9" s="10"/>
      <c r="AU9" s="10">
        <v>25003.2</v>
      </c>
      <c r="AV9" s="10">
        <v>655553.1</v>
      </c>
      <c r="AW9" s="10"/>
      <c r="AX9" s="10">
        <v>655553.1</v>
      </c>
      <c r="AY9" s="10"/>
      <c r="AZ9" s="10"/>
      <c r="BA9" s="10"/>
      <c r="BB9" s="10"/>
      <c r="BC9" s="10"/>
      <c r="BD9" s="10"/>
      <c r="BE9" s="10"/>
      <c r="BF9" s="10"/>
      <c r="BG9" s="10"/>
      <c r="BH9" s="10"/>
      <c r="BI9" s="10"/>
      <c r="BJ9" s="10"/>
      <c r="BK9" s="10"/>
      <c r="BL9" s="10"/>
      <c r="BM9" s="10"/>
      <c r="BN9" s="33" t="s">
        <v>610</v>
      </c>
      <c r="BO9" s="33" t="s">
        <v>610</v>
      </c>
      <c r="BP9" s="33" t="s">
        <v>610</v>
      </c>
      <c r="BQ9" s="33" t="s">
        <v>610</v>
      </c>
      <c r="BR9" s="33" t="s">
        <v>610</v>
      </c>
      <c r="BS9" s="33" t="s">
        <v>610</v>
      </c>
      <c r="BT9" s="33" t="s">
        <v>610</v>
      </c>
      <c r="BU9" s="33" t="s">
        <v>610</v>
      </c>
      <c r="BV9" s="33" t="s">
        <v>610</v>
      </c>
      <c r="BW9" s="33" t="s">
        <v>610</v>
      </c>
      <c r="BX9" s="33" t="s">
        <v>610</v>
      </c>
      <c r="BY9" s="33" t="s">
        <v>610</v>
      </c>
      <c r="BZ9" s="33" t="s">
        <v>610</v>
      </c>
      <c r="CA9" s="10">
        <v>4320</v>
      </c>
      <c r="CB9" s="10"/>
      <c r="CC9" s="10">
        <v>4320</v>
      </c>
      <c r="CD9" s="10"/>
      <c r="CE9" s="10"/>
      <c r="CF9" s="10"/>
      <c r="CG9" s="10"/>
      <c r="CH9" s="10"/>
      <c r="CI9" s="10"/>
      <c r="CJ9" s="10"/>
      <c r="CK9" s="10"/>
      <c r="CL9" s="10"/>
      <c r="CM9" s="10"/>
      <c r="CN9" s="10"/>
      <c r="CO9" s="10"/>
      <c r="CP9" s="10"/>
      <c r="CQ9" s="10"/>
      <c r="CR9" s="33" t="s">
        <v>610</v>
      </c>
      <c r="CS9" s="33" t="s">
        <v>610</v>
      </c>
      <c r="CT9" s="33" t="s">
        <v>610</v>
      </c>
      <c r="CU9" s="10"/>
      <c r="CV9" s="10"/>
      <c r="CW9" s="10"/>
      <c r="CX9" s="10"/>
      <c r="CY9" s="10"/>
      <c r="CZ9" s="10"/>
      <c r="DA9" s="10"/>
      <c r="DB9" s="33" t="s">
        <v>610</v>
      </c>
      <c r="DC9" s="33" t="s">
        <v>610</v>
      </c>
      <c r="DD9" s="33" t="s">
        <v>610</v>
      </c>
      <c r="DE9" s="33" t="s">
        <v>610</v>
      </c>
      <c r="DF9" s="10"/>
      <c r="DG9" s="10"/>
      <c r="DH9" s="10"/>
      <c r="DI9" s="10"/>
      <c r="DJ9" s="10"/>
      <c r="DK9" s="17"/>
    </row>
    <row r="10" ht="15" customHeight="1" spans="1:115">
      <c r="A10" s="48" t="s">
        <v>333</v>
      </c>
      <c r="B10" s="48"/>
      <c r="C10" s="48"/>
      <c r="D10" s="48" t="s">
        <v>334</v>
      </c>
      <c r="E10" s="10">
        <v>5880985.74</v>
      </c>
      <c r="F10" s="10">
        <v>4704808.52</v>
      </c>
      <c r="G10" s="10">
        <v>1117219.58</v>
      </c>
      <c r="H10" s="10">
        <v>614367.43</v>
      </c>
      <c r="I10" s="10">
        <v>1306283.8</v>
      </c>
      <c r="J10" s="10"/>
      <c r="K10" s="10">
        <v>202313</v>
      </c>
      <c r="L10" s="10">
        <v>416892.16</v>
      </c>
      <c r="M10" s="10">
        <v>53290.67</v>
      </c>
      <c r="N10" s="10">
        <v>309899.06</v>
      </c>
      <c r="O10" s="10">
        <v>258538.15</v>
      </c>
      <c r="P10" s="10">
        <v>29473.67</v>
      </c>
      <c r="Q10" s="10">
        <v>396531</v>
      </c>
      <c r="R10" s="10"/>
      <c r="S10" s="10"/>
      <c r="T10" s="10">
        <v>516304.12</v>
      </c>
      <c r="U10" s="10">
        <v>28996.04</v>
      </c>
      <c r="V10" s="10">
        <v>1290</v>
      </c>
      <c r="W10" s="10"/>
      <c r="X10" s="10"/>
      <c r="Y10" s="10">
        <v>2981.25</v>
      </c>
      <c r="Z10" s="10">
        <v>15702.2</v>
      </c>
      <c r="AA10" s="10">
        <v>18</v>
      </c>
      <c r="AB10" s="10"/>
      <c r="AC10" s="10"/>
      <c r="AD10" s="10">
        <v>118485.5</v>
      </c>
      <c r="AE10" s="10"/>
      <c r="AF10" s="10">
        <v>1162</v>
      </c>
      <c r="AG10" s="10"/>
      <c r="AH10" s="10"/>
      <c r="AI10" s="10"/>
      <c r="AJ10" s="10">
        <v>4644</v>
      </c>
      <c r="AK10" s="10"/>
      <c r="AL10" s="10"/>
      <c r="AM10" s="10"/>
      <c r="AN10" s="10">
        <v>17098.2</v>
      </c>
      <c r="AO10" s="10"/>
      <c r="AP10" s="10">
        <v>67577.92</v>
      </c>
      <c r="AQ10" s="10">
        <v>125534.8</v>
      </c>
      <c r="AR10" s="10"/>
      <c r="AS10" s="10">
        <v>107811.01</v>
      </c>
      <c r="AT10" s="10"/>
      <c r="AU10" s="10">
        <v>25003.2</v>
      </c>
      <c r="AV10" s="10">
        <v>655553.1</v>
      </c>
      <c r="AW10" s="10"/>
      <c r="AX10" s="10">
        <v>655553.1</v>
      </c>
      <c r="AY10" s="10"/>
      <c r="AZ10" s="10"/>
      <c r="BA10" s="10"/>
      <c r="BB10" s="10"/>
      <c r="BC10" s="10"/>
      <c r="BD10" s="10"/>
      <c r="BE10" s="10"/>
      <c r="BF10" s="10"/>
      <c r="BG10" s="10"/>
      <c r="BH10" s="10"/>
      <c r="BI10" s="10"/>
      <c r="BJ10" s="10"/>
      <c r="BK10" s="10"/>
      <c r="BL10" s="10"/>
      <c r="BM10" s="10"/>
      <c r="BN10" s="33" t="s">
        <v>610</v>
      </c>
      <c r="BO10" s="33" t="s">
        <v>610</v>
      </c>
      <c r="BP10" s="33" t="s">
        <v>610</v>
      </c>
      <c r="BQ10" s="33" t="s">
        <v>610</v>
      </c>
      <c r="BR10" s="33" t="s">
        <v>610</v>
      </c>
      <c r="BS10" s="33" t="s">
        <v>610</v>
      </c>
      <c r="BT10" s="33" t="s">
        <v>610</v>
      </c>
      <c r="BU10" s="33" t="s">
        <v>610</v>
      </c>
      <c r="BV10" s="33" t="s">
        <v>610</v>
      </c>
      <c r="BW10" s="33" t="s">
        <v>610</v>
      </c>
      <c r="BX10" s="33" t="s">
        <v>610</v>
      </c>
      <c r="BY10" s="33" t="s">
        <v>610</v>
      </c>
      <c r="BZ10" s="33" t="s">
        <v>610</v>
      </c>
      <c r="CA10" s="10">
        <v>4320</v>
      </c>
      <c r="CB10" s="10"/>
      <c r="CC10" s="10">
        <v>4320</v>
      </c>
      <c r="CD10" s="10"/>
      <c r="CE10" s="10"/>
      <c r="CF10" s="10"/>
      <c r="CG10" s="10"/>
      <c r="CH10" s="10"/>
      <c r="CI10" s="10"/>
      <c r="CJ10" s="10"/>
      <c r="CK10" s="10"/>
      <c r="CL10" s="10"/>
      <c r="CM10" s="10"/>
      <c r="CN10" s="10"/>
      <c r="CO10" s="10"/>
      <c r="CP10" s="10"/>
      <c r="CQ10" s="10"/>
      <c r="CR10" s="33" t="s">
        <v>610</v>
      </c>
      <c r="CS10" s="33" t="s">
        <v>610</v>
      </c>
      <c r="CT10" s="33" t="s">
        <v>610</v>
      </c>
      <c r="CU10" s="10"/>
      <c r="CV10" s="10"/>
      <c r="CW10" s="10"/>
      <c r="CX10" s="10"/>
      <c r="CY10" s="10"/>
      <c r="CZ10" s="10"/>
      <c r="DA10" s="10"/>
      <c r="DB10" s="33" t="s">
        <v>610</v>
      </c>
      <c r="DC10" s="33" t="s">
        <v>610</v>
      </c>
      <c r="DD10" s="33" t="s">
        <v>610</v>
      </c>
      <c r="DE10" s="33" t="s">
        <v>610</v>
      </c>
      <c r="DF10" s="10"/>
      <c r="DG10" s="10"/>
      <c r="DH10" s="10"/>
      <c r="DI10" s="10"/>
      <c r="DJ10" s="10"/>
      <c r="DK10" s="17"/>
    </row>
    <row r="11" ht="15" customHeight="1" spans="1:115">
      <c r="A11" s="51" t="s">
        <v>343</v>
      </c>
      <c r="B11" s="51"/>
      <c r="C11" s="51"/>
      <c r="D11" s="51"/>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7"/>
      <c r="BO11" s="57"/>
      <c r="BP11" s="57"/>
      <c r="BQ11" s="57"/>
      <c r="BR11" s="57"/>
      <c r="BS11" s="57"/>
      <c r="BT11" s="57"/>
      <c r="BU11" s="57"/>
      <c r="BV11" s="57"/>
      <c r="BW11" s="57"/>
      <c r="BX11" s="57"/>
      <c r="BY11" s="57"/>
      <c r="BZ11" s="57"/>
      <c r="CA11" s="52"/>
      <c r="CB11" s="52"/>
      <c r="CC11" s="52"/>
      <c r="CD11" s="52"/>
      <c r="CE11" s="52"/>
      <c r="CF11" s="52"/>
      <c r="CG11" s="52"/>
      <c r="CH11" s="52"/>
      <c r="CI11" s="52"/>
      <c r="CJ11" s="52"/>
      <c r="CK11" s="52"/>
      <c r="CL11" s="52"/>
      <c r="CM11" s="52"/>
      <c r="CN11" s="52"/>
      <c r="CO11" s="52"/>
      <c r="CP11" s="52"/>
      <c r="CQ11" s="52"/>
      <c r="CR11" s="57"/>
      <c r="CS11" s="57"/>
      <c r="CT11" s="57"/>
      <c r="CU11" s="52"/>
      <c r="CV11" s="52"/>
      <c r="CW11" s="52"/>
      <c r="CX11" s="52"/>
      <c r="CY11" s="52"/>
      <c r="CZ11" s="52"/>
      <c r="DA11" s="52"/>
      <c r="DB11" s="57"/>
      <c r="DC11" s="57"/>
      <c r="DD11" s="57"/>
      <c r="DE11" s="57"/>
      <c r="DF11" s="52"/>
      <c r="DG11" s="52"/>
      <c r="DH11" s="52"/>
      <c r="DI11" s="52"/>
      <c r="DJ11" s="52"/>
      <c r="DK11" s="52"/>
    </row>
    <row r="13" spans="58:58">
      <c r="BF13" s="2" t="s">
        <v>611</v>
      </c>
    </row>
  </sheetData>
  <mergeCells count="129">
    <mergeCell ref="A4:D4"/>
    <mergeCell ref="F4:S4"/>
    <mergeCell ref="T4:AU4"/>
    <mergeCell ref="AV4:BH4"/>
    <mergeCell ref="BI4:BM4"/>
    <mergeCell ref="BN4:BZ4"/>
    <mergeCell ref="CA4:CQ4"/>
    <mergeCell ref="CR4:CT4"/>
    <mergeCell ref="CU4:DA4"/>
    <mergeCell ref="DB4:DE4"/>
    <mergeCell ref="DF4:DK4"/>
    <mergeCell ref="A10:C10"/>
    <mergeCell ref="A11:D11"/>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5" width="14" customWidth="1"/>
  </cols>
  <sheetData>
    <row r="1" ht="19.5" spans="58:58">
      <c r="BF1" s="5" t="s">
        <v>612</v>
      </c>
    </row>
    <row r="2" spans="115:115">
      <c r="DK2" s="2" t="s">
        <v>613</v>
      </c>
    </row>
    <row r="3" spans="1:115">
      <c r="A3" s="2" t="s">
        <v>101</v>
      </c>
      <c r="BF3" s="2" t="s">
        <v>102</v>
      </c>
      <c r="DK3" s="2" t="s">
        <v>103</v>
      </c>
    </row>
    <row r="4" ht="15" customHeight="1" spans="1:115">
      <c r="A4" s="8" t="s">
        <v>106</v>
      </c>
      <c r="B4" s="8"/>
      <c r="C4" s="8"/>
      <c r="D4" s="8"/>
      <c r="E4" s="8" t="s">
        <v>310</v>
      </c>
      <c r="F4" s="7" t="s">
        <v>359</v>
      </c>
      <c r="G4" s="7"/>
      <c r="H4" s="7"/>
      <c r="I4" s="7"/>
      <c r="J4" s="7"/>
      <c r="K4" s="7"/>
      <c r="L4" s="7"/>
      <c r="M4" s="7"/>
      <c r="N4" s="7"/>
      <c r="O4" s="7"/>
      <c r="P4" s="7"/>
      <c r="Q4" s="7"/>
      <c r="R4" s="7"/>
      <c r="S4" s="7"/>
      <c r="T4" s="7" t="s">
        <v>492</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493</v>
      </c>
      <c r="AW4" s="7"/>
      <c r="AX4" s="7"/>
      <c r="AY4" s="7"/>
      <c r="AZ4" s="7"/>
      <c r="BA4" s="7"/>
      <c r="BB4" s="7"/>
      <c r="BC4" s="7"/>
      <c r="BD4" s="7"/>
      <c r="BE4" s="7"/>
      <c r="BF4" s="7"/>
      <c r="BG4" s="7"/>
      <c r="BH4" s="7"/>
      <c r="BI4" s="7" t="s">
        <v>494</v>
      </c>
      <c r="BJ4" s="7"/>
      <c r="BK4" s="7"/>
      <c r="BL4" s="7"/>
      <c r="BM4" s="7"/>
      <c r="BN4" s="7" t="s">
        <v>495</v>
      </c>
      <c r="BO4" s="7"/>
      <c r="BP4" s="7"/>
      <c r="BQ4" s="7"/>
      <c r="BR4" s="7"/>
      <c r="BS4" s="7"/>
      <c r="BT4" s="7"/>
      <c r="BU4" s="7"/>
      <c r="BV4" s="7"/>
      <c r="BW4" s="7"/>
      <c r="BX4" s="7"/>
      <c r="BY4" s="7"/>
      <c r="BZ4" s="7"/>
      <c r="CA4" s="7" t="s">
        <v>496</v>
      </c>
      <c r="CB4" s="7"/>
      <c r="CC4" s="7"/>
      <c r="CD4" s="7"/>
      <c r="CE4" s="7"/>
      <c r="CF4" s="7"/>
      <c r="CG4" s="7"/>
      <c r="CH4" s="7"/>
      <c r="CI4" s="7"/>
      <c r="CJ4" s="7"/>
      <c r="CK4" s="7"/>
      <c r="CL4" s="7"/>
      <c r="CM4" s="7"/>
      <c r="CN4" s="7"/>
      <c r="CO4" s="7"/>
      <c r="CP4" s="7"/>
      <c r="CQ4" s="7"/>
      <c r="CR4" s="7" t="s">
        <v>497</v>
      </c>
      <c r="CS4" s="7"/>
      <c r="CT4" s="7"/>
      <c r="CU4" s="7" t="s">
        <v>498</v>
      </c>
      <c r="CV4" s="7"/>
      <c r="CW4" s="7"/>
      <c r="CX4" s="7"/>
      <c r="CY4" s="7"/>
      <c r="CZ4" s="7"/>
      <c r="DA4" s="7"/>
      <c r="DB4" s="7" t="s">
        <v>499</v>
      </c>
      <c r="DC4" s="7"/>
      <c r="DD4" s="7"/>
      <c r="DE4" s="7"/>
      <c r="DF4" s="7" t="s">
        <v>500</v>
      </c>
      <c r="DG4" s="7"/>
      <c r="DH4" s="7"/>
      <c r="DI4" s="7"/>
      <c r="DJ4" s="7"/>
      <c r="DK4" s="15"/>
    </row>
    <row r="5" ht="15" customHeight="1" spans="1:115">
      <c r="A5" s="8" t="s">
        <v>308</v>
      </c>
      <c r="B5" s="8"/>
      <c r="C5" s="8"/>
      <c r="D5" s="8" t="s">
        <v>309</v>
      </c>
      <c r="E5" s="8"/>
      <c r="F5" s="8" t="s">
        <v>276</v>
      </c>
      <c r="G5" s="8" t="s">
        <v>501</v>
      </c>
      <c r="H5" s="8" t="s">
        <v>502</v>
      </c>
      <c r="I5" s="8" t="s">
        <v>503</v>
      </c>
      <c r="J5" s="8" t="s">
        <v>504</v>
      </c>
      <c r="K5" s="8" t="s">
        <v>505</v>
      </c>
      <c r="L5" s="8" t="s">
        <v>506</v>
      </c>
      <c r="M5" s="8" t="s">
        <v>507</v>
      </c>
      <c r="N5" s="8" t="s">
        <v>508</v>
      </c>
      <c r="O5" s="8" t="s">
        <v>509</v>
      </c>
      <c r="P5" s="8" t="s">
        <v>510</v>
      </c>
      <c r="Q5" s="8" t="s">
        <v>511</v>
      </c>
      <c r="R5" s="8" t="s">
        <v>512</v>
      </c>
      <c r="S5" s="8" t="s">
        <v>513</v>
      </c>
      <c r="T5" s="8" t="s">
        <v>276</v>
      </c>
      <c r="U5" s="8" t="s">
        <v>514</v>
      </c>
      <c r="V5" s="8" t="s">
        <v>515</v>
      </c>
      <c r="W5" s="8" t="s">
        <v>516</v>
      </c>
      <c r="X5" s="8" t="s">
        <v>517</v>
      </c>
      <c r="Y5" s="8" t="s">
        <v>518</v>
      </c>
      <c r="Z5" s="8" t="s">
        <v>519</v>
      </c>
      <c r="AA5" s="8" t="s">
        <v>520</v>
      </c>
      <c r="AB5" s="8" t="s">
        <v>521</v>
      </c>
      <c r="AC5" s="8" t="s">
        <v>522</v>
      </c>
      <c r="AD5" s="8" t="s">
        <v>523</v>
      </c>
      <c r="AE5" s="8" t="s">
        <v>524</v>
      </c>
      <c r="AF5" s="8" t="s">
        <v>525</v>
      </c>
      <c r="AG5" s="8" t="s">
        <v>526</v>
      </c>
      <c r="AH5" s="8" t="s">
        <v>527</v>
      </c>
      <c r="AI5" s="8" t="s">
        <v>528</v>
      </c>
      <c r="AJ5" s="8" t="s">
        <v>529</v>
      </c>
      <c r="AK5" s="8" t="s">
        <v>530</v>
      </c>
      <c r="AL5" s="8" t="s">
        <v>531</v>
      </c>
      <c r="AM5" s="8" t="s">
        <v>532</v>
      </c>
      <c r="AN5" s="8" t="s">
        <v>533</v>
      </c>
      <c r="AO5" s="8" t="s">
        <v>534</v>
      </c>
      <c r="AP5" s="8" t="s">
        <v>535</v>
      </c>
      <c r="AQ5" s="8" t="s">
        <v>536</v>
      </c>
      <c r="AR5" s="8" t="s">
        <v>537</v>
      </c>
      <c r="AS5" s="8" t="s">
        <v>538</v>
      </c>
      <c r="AT5" s="8" t="s">
        <v>539</v>
      </c>
      <c r="AU5" s="8" t="s">
        <v>540</v>
      </c>
      <c r="AV5" s="8" t="s">
        <v>276</v>
      </c>
      <c r="AW5" s="8" t="s">
        <v>541</v>
      </c>
      <c r="AX5" s="8" t="s">
        <v>542</v>
      </c>
      <c r="AY5" s="8" t="s">
        <v>543</v>
      </c>
      <c r="AZ5" s="8" t="s">
        <v>544</v>
      </c>
      <c r="BA5" s="8" t="s">
        <v>545</v>
      </c>
      <c r="BB5" s="8" t="s">
        <v>546</v>
      </c>
      <c r="BC5" s="8" t="s">
        <v>547</v>
      </c>
      <c r="BD5" s="8" t="s">
        <v>548</v>
      </c>
      <c r="BE5" s="8" t="s">
        <v>549</v>
      </c>
      <c r="BF5" s="8" t="s">
        <v>550</v>
      </c>
      <c r="BG5" s="8" t="s">
        <v>551</v>
      </c>
      <c r="BH5" s="8" t="s">
        <v>552</v>
      </c>
      <c r="BI5" s="8" t="s">
        <v>276</v>
      </c>
      <c r="BJ5" s="8" t="s">
        <v>553</v>
      </c>
      <c r="BK5" s="8" t="s">
        <v>554</v>
      </c>
      <c r="BL5" s="8" t="s">
        <v>555</v>
      </c>
      <c r="BM5" s="8" t="s">
        <v>556</v>
      </c>
      <c r="BN5" s="8" t="s">
        <v>276</v>
      </c>
      <c r="BO5" s="8" t="s">
        <v>557</v>
      </c>
      <c r="BP5" s="8" t="s">
        <v>558</v>
      </c>
      <c r="BQ5" s="8" t="s">
        <v>559</v>
      </c>
      <c r="BR5" s="8" t="s">
        <v>560</v>
      </c>
      <c r="BS5" s="8" t="s">
        <v>561</v>
      </c>
      <c r="BT5" s="8" t="s">
        <v>562</v>
      </c>
      <c r="BU5" s="8" t="s">
        <v>563</v>
      </c>
      <c r="BV5" s="8" t="s">
        <v>564</v>
      </c>
      <c r="BW5" s="8" t="s">
        <v>565</v>
      </c>
      <c r="BX5" s="8" t="s">
        <v>566</v>
      </c>
      <c r="BY5" s="8" t="s">
        <v>567</v>
      </c>
      <c r="BZ5" s="8" t="s">
        <v>568</v>
      </c>
      <c r="CA5" s="8" t="s">
        <v>276</v>
      </c>
      <c r="CB5" s="8" t="s">
        <v>557</v>
      </c>
      <c r="CC5" s="8" t="s">
        <v>558</v>
      </c>
      <c r="CD5" s="8" t="s">
        <v>559</v>
      </c>
      <c r="CE5" s="8" t="s">
        <v>560</v>
      </c>
      <c r="CF5" s="8" t="s">
        <v>561</v>
      </c>
      <c r="CG5" s="8" t="s">
        <v>562</v>
      </c>
      <c r="CH5" s="8" t="s">
        <v>563</v>
      </c>
      <c r="CI5" s="8" t="s">
        <v>569</v>
      </c>
      <c r="CJ5" s="8" t="s">
        <v>570</v>
      </c>
      <c r="CK5" s="8" t="s">
        <v>571</v>
      </c>
      <c r="CL5" s="8" t="s">
        <v>572</v>
      </c>
      <c r="CM5" s="8" t="s">
        <v>564</v>
      </c>
      <c r="CN5" s="8" t="s">
        <v>565</v>
      </c>
      <c r="CO5" s="8" t="s">
        <v>566</v>
      </c>
      <c r="CP5" s="8" t="s">
        <v>567</v>
      </c>
      <c r="CQ5" s="8" t="s">
        <v>573</v>
      </c>
      <c r="CR5" s="8" t="s">
        <v>276</v>
      </c>
      <c r="CS5" s="8" t="s">
        <v>574</v>
      </c>
      <c r="CT5" s="8" t="s">
        <v>575</v>
      </c>
      <c r="CU5" s="8" t="s">
        <v>276</v>
      </c>
      <c r="CV5" s="8" t="s">
        <v>576</v>
      </c>
      <c r="CW5" s="8" t="s">
        <v>577</v>
      </c>
      <c r="CX5" s="8" t="s">
        <v>578</v>
      </c>
      <c r="CY5" s="8" t="s">
        <v>579</v>
      </c>
      <c r="CZ5" s="8" t="s">
        <v>580</v>
      </c>
      <c r="DA5" s="8" t="s">
        <v>575</v>
      </c>
      <c r="DB5" s="8" t="s">
        <v>276</v>
      </c>
      <c r="DC5" s="8" t="s">
        <v>581</v>
      </c>
      <c r="DD5" s="8" t="s">
        <v>582</v>
      </c>
      <c r="DE5" s="8" t="s">
        <v>583</v>
      </c>
      <c r="DF5" s="8" t="s">
        <v>276</v>
      </c>
      <c r="DG5" s="8" t="s">
        <v>584</v>
      </c>
      <c r="DH5" s="8" t="s">
        <v>585</v>
      </c>
      <c r="DI5" s="8" t="s">
        <v>586</v>
      </c>
      <c r="DJ5" s="8" t="s">
        <v>587</v>
      </c>
      <c r="DK5" s="44" t="s">
        <v>500</v>
      </c>
    </row>
    <row r="6" ht="15" customHeight="1" spans="1:1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44"/>
    </row>
    <row r="7" ht="15" customHeight="1" spans="1:1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44"/>
    </row>
    <row r="8" ht="15" customHeight="1" spans="1:115">
      <c r="A8" s="8" t="s">
        <v>320</v>
      </c>
      <c r="B8" s="8" t="s">
        <v>321</v>
      </c>
      <c r="C8" s="8" t="s">
        <v>322</v>
      </c>
      <c r="D8" s="8" t="s">
        <v>113</v>
      </c>
      <c r="E8" s="8" t="s">
        <v>114</v>
      </c>
      <c r="F8" s="8" t="s">
        <v>115</v>
      </c>
      <c r="G8" s="8" t="s">
        <v>116</v>
      </c>
      <c r="H8" s="8" t="s">
        <v>117</v>
      </c>
      <c r="I8" s="8" t="s">
        <v>118</v>
      </c>
      <c r="J8" s="8" t="s">
        <v>119</v>
      </c>
      <c r="K8" s="8" t="s">
        <v>120</v>
      </c>
      <c r="L8" s="8" t="s">
        <v>121</v>
      </c>
      <c r="M8" s="8" t="s">
        <v>122</v>
      </c>
      <c r="N8" s="8" t="s">
        <v>166</v>
      </c>
      <c r="O8" s="8" t="s">
        <v>170</v>
      </c>
      <c r="P8" s="8" t="s">
        <v>176</v>
      </c>
      <c r="Q8" s="8" t="s">
        <v>181</v>
      </c>
      <c r="R8" s="8" t="s">
        <v>186</v>
      </c>
      <c r="S8" s="8" t="s">
        <v>191</v>
      </c>
      <c r="T8" s="8" t="s">
        <v>196</v>
      </c>
      <c r="U8" s="8" t="s">
        <v>201</v>
      </c>
      <c r="V8" s="8" t="s">
        <v>206</v>
      </c>
      <c r="W8" s="8" t="s">
        <v>211</v>
      </c>
      <c r="X8" s="8" t="s">
        <v>216</v>
      </c>
      <c r="Y8" s="8" t="s">
        <v>221</v>
      </c>
      <c r="Z8" s="8" t="s">
        <v>226</v>
      </c>
      <c r="AA8" s="8" t="s">
        <v>230</v>
      </c>
      <c r="AB8" s="8" t="s">
        <v>234</v>
      </c>
      <c r="AC8" s="8" t="s">
        <v>238</v>
      </c>
      <c r="AD8" s="8" t="s">
        <v>242</v>
      </c>
      <c r="AE8" s="8" t="s">
        <v>247</v>
      </c>
      <c r="AF8" s="8" t="s">
        <v>251</v>
      </c>
      <c r="AG8" s="8" t="s">
        <v>255</v>
      </c>
      <c r="AH8" s="8" t="s">
        <v>260</v>
      </c>
      <c r="AI8" s="8" t="s">
        <v>265</v>
      </c>
      <c r="AJ8" s="8" t="s">
        <v>125</v>
      </c>
      <c r="AK8" s="8" t="s">
        <v>130</v>
      </c>
      <c r="AL8" s="8" t="s">
        <v>135</v>
      </c>
      <c r="AM8" s="8" t="s">
        <v>140</v>
      </c>
      <c r="AN8" s="8" t="s">
        <v>145</v>
      </c>
      <c r="AO8" s="8" t="s">
        <v>150</v>
      </c>
      <c r="AP8" s="8" t="s">
        <v>155</v>
      </c>
      <c r="AQ8" s="8" t="s">
        <v>160</v>
      </c>
      <c r="AR8" s="8" t="s">
        <v>164</v>
      </c>
      <c r="AS8" s="8" t="s">
        <v>168</v>
      </c>
      <c r="AT8" s="8" t="s">
        <v>172</v>
      </c>
      <c r="AU8" s="8" t="s">
        <v>178</v>
      </c>
      <c r="AV8" s="8" t="s">
        <v>183</v>
      </c>
      <c r="AW8" s="8" t="s">
        <v>188</v>
      </c>
      <c r="AX8" s="8" t="s">
        <v>193</v>
      </c>
      <c r="AY8" s="8" t="s">
        <v>198</v>
      </c>
      <c r="AZ8" s="8" t="s">
        <v>203</v>
      </c>
      <c r="BA8" s="8" t="s">
        <v>208</v>
      </c>
      <c r="BB8" s="8" t="s">
        <v>213</v>
      </c>
      <c r="BC8" s="8" t="s">
        <v>218</v>
      </c>
      <c r="BD8" s="8" t="s">
        <v>223</v>
      </c>
      <c r="BE8" s="8" t="s">
        <v>228</v>
      </c>
      <c r="BF8" s="8" t="s">
        <v>232</v>
      </c>
      <c r="BG8" s="8" t="s">
        <v>236</v>
      </c>
      <c r="BH8" s="8" t="s">
        <v>240</v>
      </c>
      <c r="BI8" s="8" t="s">
        <v>244</v>
      </c>
      <c r="BJ8" s="8" t="s">
        <v>127</v>
      </c>
      <c r="BK8" s="8" t="s">
        <v>132</v>
      </c>
      <c r="BL8" s="8" t="s">
        <v>137</v>
      </c>
      <c r="BM8" s="8" t="s">
        <v>142</v>
      </c>
      <c r="BN8" s="8" t="s">
        <v>147</v>
      </c>
      <c r="BO8" s="8" t="s">
        <v>152</v>
      </c>
      <c r="BP8" s="8" t="s">
        <v>157</v>
      </c>
      <c r="BQ8" s="8" t="s">
        <v>162</v>
      </c>
      <c r="BR8" s="8" t="s">
        <v>165</v>
      </c>
      <c r="BS8" s="8" t="s">
        <v>169</v>
      </c>
      <c r="BT8" s="8" t="s">
        <v>174</v>
      </c>
      <c r="BU8" s="8" t="s">
        <v>180</v>
      </c>
      <c r="BV8" s="8" t="s">
        <v>185</v>
      </c>
      <c r="BW8" s="8" t="s">
        <v>190</v>
      </c>
      <c r="BX8" s="8" t="s">
        <v>195</v>
      </c>
      <c r="BY8" s="8" t="s">
        <v>200</v>
      </c>
      <c r="BZ8" s="8" t="s">
        <v>205</v>
      </c>
      <c r="CA8" s="8" t="s">
        <v>210</v>
      </c>
      <c r="CB8" s="8" t="s">
        <v>215</v>
      </c>
      <c r="CC8" s="8" t="s">
        <v>220</v>
      </c>
      <c r="CD8" s="8" t="s">
        <v>225</v>
      </c>
      <c r="CE8" s="8" t="s">
        <v>229</v>
      </c>
      <c r="CF8" s="8" t="s">
        <v>233</v>
      </c>
      <c r="CG8" s="8" t="s">
        <v>237</v>
      </c>
      <c r="CH8" s="8" t="s">
        <v>241</v>
      </c>
      <c r="CI8" s="8" t="s">
        <v>245</v>
      </c>
      <c r="CJ8" s="8" t="s">
        <v>249</v>
      </c>
      <c r="CK8" s="8" t="s">
        <v>253</v>
      </c>
      <c r="CL8" s="8" t="s">
        <v>259</v>
      </c>
      <c r="CM8" s="8" t="s">
        <v>263</v>
      </c>
      <c r="CN8" s="8" t="s">
        <v>266</v>
      </c>
      <c r="CO8" s="8" t="s">
        <v>288</v>
      </c>
      <c r="CP8" s="8" t="s">
        <v>289</v>
      </c>
      <c r="CQ8" s="8" t="s">
        <v>588</v>
      </c>
      <c r="CR8" s="8" t="s">
        <v>589</v>
      </c>
      <c r="CS8" s="8" t="s">
        <v>590</v>
      </c>
      <c r="CT8" s="8" t="s">
        <v>591</v>
      </c>
      <c r="CU8" s="8" t="s">
        <v>592</v>
      </c>
      <c r="CV8" s="8" t="s">
        <v>593</v>
      </c>
      <c r="CW8" s="8" t="s">
        <v>594</v>
      </c>
      <c r="CX8" s="8" t="s">
        <v>595</v>
      </c>
      <c r="CY8" s="8" t="s">
        <v>596</v>
      </c>
      <c r="CZ8" s="8" t="s">
        <v>597</v>
      </c>
      <c r="DA8" s="8" t="s">
        <v>598</v>
      </c>
      <c r="DB8" s="8" t="s">
        <v>599</v>
      </c>
      <c r="DC8" s="8" t="s">
        <v>600</v>
      </c>
      <c r="DD8" s="8" t="s">
        <v>257</v>
      </c>
      <c r="DE8" s="8" t="s">
        <v>261</v>
      </c>
      <c r="DF8" s="8" t="s">
        <v>601</v>
      </c>
      <c r="DG8" s="8" t="s">
        <v>602</v>
      </c>
      <c r="DH8" s="8" t="s">
        <v>603</v>
      </c>
      <c r="DI8" s="8" t="s">
        <v>604</v>
      </c>
      <c r="DJ8" s="8" t="s">
        <v>605</v>
      </c>
      <c r="DK8" s="44" t="s">
        <v>606</v>
      </c>
    </row>
    <row r="9" ht="15" customHeight="1" spans="1:115">
      <c r="A9" s="8"/>
      <c r="B9" s="8"/>
      <c r="C9" s="8"/>
      <c r="D9" s="8" t="s">
        <v>310</v>
      </c>
      <c r="E9" s="10">
        <v>98423740.45</v>
      </c>
      <c r="F9" s="10">
        <v>8828.5</v>
      </c>
      <c r="G9" s="10"/>
      <c r="H9" s="10">
        <v>4000</v>
      </c>
      <c r="I9" s="10"/>
      <c r="J9" s="10"/>
      <c r="K9" s="10"/>
      <c r="L9" s="10"/>
      <c r="M9" s="10"/>
      <c r="N9" s="10"/>
      <c r="O9" s="10"/>
      <c r="P9" s="10">
        <v>4828.5</v>
      </c>
      <c r="Q9" s="10"/>
      <c r="R9" s="10"/>
      <c r="S9" s="10"/>
      <c r="T9" s="10">
        <v>2226155.26</v>
      </c>
      <c r="U9" s="10">
        <v>206697.38</v>
      </c>
      <c r="V9" s="10">
        <v>31395</v>
      </c>
      <c r="W9" s="10"/>
      <c r="X9" s="10"/>
      <c r="Y9" s="10">
        <v>5038.26</v>
      </c>
      <c r="Z9" s="10">
        <v>32797.8</v>
      </c>
      <c r="AA9" s="10">
        <v>17909.37</v>
      </c>
      <c r="AB9" s="10"/>
      <c r="AC9" s="10"/>
      <c r="AD9" s="10">
        <v>54157</v>
      </c>
      <c r="AE9" s="10"/>
      <c r="AF9" s="10">
        <v>49</v>
      </c>
      <c r="AG9" s="10"/>
      <c r="AH9" s="10"/>
      <c r="AI9" s="10"/>
      <c r="AJ9" s="10">
        <v>445</v>
      </c>
      <c r="AK9" s="10"/>
      <c r="AL9" s="10"/>
      <c r="AM9" s="10"/>
      <c r="AN9" s="10">
        <v>510349.59</v>
      </c>
      <c r="AO9" s="10">
        <v>1351000</v>
      </c>
      <c r="AP9" s="10"/>
      <c r="AQ9" s="10">
        <v>13916.86</v>
      </c>
      <c r="AR9" s="10"/>
      <c r="AS9" s="10">
        <v>2400</v>
      </c>
      <c r="AT9" s="10"/>
      <c r="AU9" s="10"/>
      <c r="AV9" s="10">
        <v>229909</v>
      </c>
      <c r="AW9" s="10"/>
      <c r="AX9" s="10"/>
      <c r="AY9" s="10"/>
      <c r="AZ9" s="10">
        <v>229909</v>
      </c>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v>23600</v>
      </c>
      <c r="CB9" s="10"/>
      <c r="CC9" s="10">
        <v>23600</v>
      </c>
      <c r="CD9" s="10"/>
      <c r="CE9" s="10"/>
      <c r="CF9" s="10"/>
      <c r="CG9" s="10"/>
      <c r="CH9" s="10"/>
      <c r="CI9" s="10"/>
      <c r="CJ9" s="10"/>
      <c r="CK9" s="10"/>
      <c r="CL9" s="10"/>
      <c r="CM9" s="10"/>
      <c r="CN9" s="10"/>
      <c r="CO9" s="10"/>
      <c r="CP9" s="10"/>
      <c r="CQ9" s="10"/>
      <c r="CR9" s="10"/>
      <c r="CS9" s="10"/>
      <c r="CT9" s="10"/>
      <c r="CU9" s="10">
        <v>95935247.69</v>
      </c>
      <c r="CV9" s="10"/>
      <c r="CW9" s="10"/>
      <c r="CX9" s="10">
        <v>95935247.69</v>
      </c>
      <c r="CY9" s="10"/>
      <c r="CZ9" s="10"/>
      <c r="DA9" s="10"/>
      <c r="DB9" s="10"/>
      <c r="DC9" s="10"/>
      <c r="DD9" s="10"/>
      <c r="DE9" s="10"/>
      <c r="DF9" s="10"/>
      <c r="DG9" s="10"/>
      <c r="DH9" s="10"/>
      <c r="DI9" s="10"/>
      <c r="DJ9" s="10"/>
      <c r="DK9" s="17"/>
    </row>
    <row r="10" ht="15" customHeight="1" spans="1:115">
      <c r="A10" s="48" t="s">
        <v>323</v>
      </c>
      <c r="B10" s="48"/>
      <c r="C10" s="48"/>
      <c r="D10" s="48" t="s">
        <v>324</v>
      </c>
      <c r="E10" s="10">
        <v>150000</v>
      </c>
      <c r="F10" s="10"/>
      <c r="G10" s="10"/>
      <c r="H10" s="10"/>
      <c r="I10" s="10"/>
      <c r="J10" s="10"/>
      <c r="K10" s="10"/>
      <c r="L10" s="10"/>
      <c r="M10" s="10"/>
      <c r="N10" s="10"/>
      <c r="O10" s="10"/>
      <c r="P10" s="10"/>
      <c r="Q10" s="10"/>
      <c r="R10" s="10"/>
      <c r="S10" s="10"/>
      <c r="T10" s="10">
        <v>126400</v>
      </c>
      <c r="U10" s="10">
        <v>6499.96</v>
      </c>
      <c r="V10" s="10">
        <v>21795</v>
      </c>
      <c r="W10" s="10"/>
      <c r="X10" s="10"/>
      <c r="Y10" s="10">
        <v>2801.44</v>
      </c>
      <c r="Z10" s="10">
        <v>16485.95</v>
      </c>
      <c r="AA10" s="10">
        <v>1403.15</v>
      </c>
      <c r="AB10" s="10"/>
      <c r="AC10" s="10"/>
      <c r="AD10" s="10">
        <v>32414.5</v>
      </c>
      <c r="AE10" s="10"/>
      <c r="AF10" s="10"/>
      <c r="AG10" s="10"/>
      <c r="AH10" s="10"/>
      <c r="AI10" s="10"/>
      <c r="AJ10" s="10"/>
      <c r="AK10" s="10"/>
      <c r="AL10" s="10"/>
      <c r="AM10" s="10"/>
      <c r="AN10" s="10"/>
      <c r="AO10" s="10">
        <v>45000</v>
      </c>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v>23600</v>
      </c>
      <c r="CB10" s="10"/>
      <c r="CC10" s="10">
        <v>23600</v>
      </c>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7"/>
    </row>
    <row r="11" ht="15" customHeight="1" spans="1:115">
      <c r="A11" s="48" t="s">
        <v>325</v>
      </c>
      <c r="B11" s="48"/>
      <c r="C11" s="48"/>
      <c r="D11" s="48" t="s">
        <v>326</v>
      </c>
      <c r="E11" s="10">
        <v>122.64</v>
      </c>
      <c r="F11" s="10"/>
      <c r="G11" s="10"/>
      <c r="H11" s="10"/>
      <c r="I11" s="10"/>
      <c r="J11" s="10"/>
      <c r="K11" s="10"/>
      <c r="L11" s="10"/>
      <c r="M11" s="10"/>
      <c r="N11" s="10"/>
      <c r="O11" s="10"/>
      <c r="P11" s="10"/>
      <c r="Q11" s="10"/>
      <c r="R11" s="10"/>
      <c r="S11" s="10"/>
      <c r="T11" s="10">
        <v>122.64</v>
      </c>
      <c r="U11" s="10"/>
      <c r="V11" s="10"/>
      <c r="W11" s="10"/>
      <c r="X11" s="10"/>
      <c r="Y11" s="10"/>
      <c r="Z11" s="10"/>
      <c r="AA11" s="10"/>
      <c r="AB11" s="10"/>
      <c r="AC11" s="10"/>
      <c r="AD11" s="10"/>
      <c r="AE11" s="10"/>
      <c r="AF11" s="10"/>
      <c r="AG11" s="10"/>
      <c r="AH11" s="10"/>
      <c r="AI11" s="10"/>
      <c r="AJ11" s="10"/>
      <c r="AK11" s="10"/>
      <c r="AL11" s="10"/>
      <c r="AM11" s="10"/>
      <c r="AN11" s="10">
        <v>122.64</v>
      </c>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7"/>
    </row>
    <row r="12" ht="15" customHeight="1" spans="1:115">
      <c r="A12" s="48" t="s">
        <v>327</v>
      </c>
      <c r="B12" s="48"/>
      <c r="C12" s="48"/>
      <c r="D12" s="48" t="s">
        <v>328</v>
      </c>
      <c r="E12" s="10">
        <v>24903800</v>
      </c>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v>24903800</v>
      </c>
      <c r="CV12" s="10"/>
      <c r="CW12" s="10"/>
      <c r="CX12" s="10">
        <v>24903800</v>
      </c>
      <c r="CY12" s="10"/>
      <c r="CZ12" s="10"/>
      <c r="DA12" s="10"/>
      <c r="DB12" s="10"/>
      <c r="DC12" s="10"/>
      <c r="DD12" s="10"/>
      <c r="DE12" s="10"/>
      <c r="DF12" s="10"/>
      <c r="DG12" s="10"/>
      <c r="DH12" s="10"/>
      <c r="DI12" s="10"/>
      <c r="DJ12" s="10"/>
      <c r="DK12" s="17"/>
    </row>
    <row r="13" ht="15" customHeight="1" spans="1:115">
      <c r="A13" s="48" t="s">
        <v>329</v>
      </c>
      <c r="B13" s="48"/>
      <c r="C13" s="48"/>
      <c r="D13" s="48" t="s">
        <v>330</v>
      </c>
      <c r="E13" s="10">
        <v>229909</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v>229909</v>
      </c>
      <c r="AW13" s="10"/>
      <c r="AX13" s="10"/>
      <c r="AY13" s="10"/>
      <c r="AZ13" s="10">
        <v>229909</v>
      </c>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7"/>
    </row>
    <row r="14" ht="15" customHeight="1" spans="1:115">
      <c r="A14" s="48" t="s">
        <v>331</v>
      </c>
      <c r="B14" s="48"/>
      <c r="C14" s="48"/>
      <c r="D14" s="48" t="s">
        <v>332</v>
      </c>
      <c r="E14" s="10">
        <v>38765000</v>
      </c>
      <c r="F14" s="10"/>
      <c r="G14" s="10"/>
      <c r="H14" s="10"/>
      <c r="I14" s="10"/>
      <c r="J14" s="10"/>
      <c r="K14" s="10"/>
      <c r="L14" s="10"/>
      <c r="M14" s="10"/>
      <c r="N14" s="10"/>
      <c r="O14" s="10"/>
      <c r="P14" s="10"/>
      <c r="Q14" s="10"/>
      <c r="R14" s="10"/>
      <c r="S14" s="10"/>
      <c r="T14" s="10">
        <v>14490</v>
      </c>
      <c r="U14" s="10"/>
      <c r="V14" s="10"/>
      <c r="W14" s="10"/>
      <c r="X14" s="10"/>
      <c r="Y14" s="10"/>
      <c r="Z14" s="10"/>
      <c r="AA14" s="10"/>
      <c r="AB14" s="10"/>
      <c r="AC14" s="10"/>
      <c r="AD14" s="10">
        <v>14490</v>
      </c>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v>38750510</v>
      </c>
      <c r="CV14" s="10"/>
      <c r="CW14" s="10"/>
      <c r="CX14" s="10">
        <v>38750510</v>
      </c>
      <c r="CY14" s="10"/>
      <c r="CZ14" s="10"/>
      <c r="DA14" s="10"/>
      <c r="DB14" s="10"/>
      <c r="DC14" s="10"/>
      <c r="DD14" s="10"/>
      <c r="DE14" s="10"/>
      <c r="DF14" s="10"/>
      <c r="DG14" s="10"/>
      <c r="DH14" s="10"/>
      <c r="DI14" s="10"/>
      <c r="DJ14" s="10"/>
      <c r="DK14" s="17"/>
    </row>
    <row r="15" ht="15" customHeight="1" spans="1:115">
      <c r="A15" s="48" t="s">
        <v>333</v>
      </c>
      <c r="B15" s="48"/>
      <c r="C15" s="48"/>
      <c r="D15" s="48" t="s">
        <v>334</v>
      </c>
      <c r="E15" s="10">
        <v>300000</v>
      </c>
      <c r="F15" s="10"/>
      <c r="G15" s="10"/>
      <c r="H15" s="10"/>
      <c r="I15" s="10"/>
      <c r="J15" s="10"/>
      <c r="K15" s="10"/>
      <c r="L15" s="10"/>
      <c r="M15" s="10"/>
      <c r="N15" s="10"/>
      <c r="O15" s="10"/>
      <c r="P15" s="10"/>
      <c r="Q15" s="10"/>
      <c r="R15" s="10"/>
      <c r="S15" s="10"/>
      <c r="T15" s="10">
        <v>300000</v>
      </c>
      <c r="U15" s="10">
        <v>6000</v>
      </c>
      <c r="V15" s="10"/>
      <c r="W15" s="10"/>
      <c r="X15" s="10"/>
      <c r="Y15" s="10"/>
      <c r="Z15" s="10"/>
      <c r="AA15" s="10"/>
      <c r="AB15" s="10"/>
      <c r="AC15" s="10"/>
      <c r="AD15" s="10"/>
      <c r="AE15" s="10"/>
      <c r="AF15" s="10"/>
      <c r="AG15" s="10"/>
      <c r="AH15" s="10"/>
      <c r="AI15" s="10"/>
      <c r="AJ15" s="10"/>
      <c r="AK15" s="10"/>
      <c r="AL15" s="10"/>
      <c r="AM15" s="10"/>
      <c r="AN15" s="10">
        <v>294000</v>
      </c>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7"/>
    </row>
    <row r="16" ht="15" customHeight="1" spans="1:115">
      <c r="A16" s="48" t="s">
        <v>335</v>
      </c>
      <c r="B16" s="48"/>
      <c r="C16" s="48"/>
      <c r="D16" s="48" t="s">
        <v>336</v>
      </c>
      <c r="E16" s="10">
        <v>2010000</v>
      </c>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v>2010000</v>
      </c>
      <c r="CV16" s="10"/>
      <c r="CW16" s="10"/>
      <c r="CX16" s="10">
        <v>2010000</v>
      </c>
      <c r="CY16" s="10"/>
      <c r="CZ16" s="10"/>
      <c r="DA16" s="10"/>
      <c r="DB16" s="10"/>
      <c r="DC16" s="10"/>
      <c r="DD16" s="10"/>
      <c r="DE16" s="10"/>
      <c r="DF16" s="10"/>
      <c r="DG16" s="10"/>
      <c r="DH16" s="10"/>
      <c r="DI16" s="10"/>
      <c r="DJ16" s="10"/>
      <c r="DK16" s="17"/>
    </row>
    <row r="17" ht="15" customHeight="1" spans="1:115">
      <c r="A17" s="48" t="s">
        <v>337</v>
      </c>
      <c r="B17" s="48"/>
      <c r="C17" s="48"/>
      <c r="D17" s="48" t="s">
        <v>338</v>
      </c>
      <c r="E17" s="10">
        <v>29808058.45</v>
      </c>
      <c r="F17" s="10">
        <v>8828.5</v>
      </c>
      <c r="G17" s="10"/>
      <c r="H17" s="10">
        <v>4000</v>
      </c>
      <c r="I17" s="10"/>
      <c r="J17" s="10"/>
      <c r="K17" s="10"/>
      <c r="L17" s="10"/>
      <c r="M17" s="10"/>
      <c r="N17" s="10"/>
      <c r="O17" s="10"/>
      <c r="P17" s="10">
        <v>4828.5</v>
      </c>
      <c r="Q17" s="10"/>
      <c r="R17" s="10"/>
      <c r="S17" s="10"/>
      <c r="T17" s="10">
        <v>1785142.62</v>
      </c>
      <c r="U17" s="10">
        <v>194197.42</v>
      </c>
      <c r="V17" s="10">
        <v>9600</v>
      </c>
      <c r="W17" s="10"/>
      <c r="X17" s="10"/>
      <c r="Y17" s="10">
        <v>2236.82</v>
      </c>
      <c r="Z17" s="10">
        <v>16311.85</v>
      </c>
      <c r="AA17" s="10">
        <v>16506.22</v>
      </c>
      <c r="AB17" s="10"/>
      <c r="AC17" s="10"/>
      <c r="AD17" s="10">
        <v>7252.5</v>
      </c>
      <c r="AE17" s="10"/>
      <c r="AF17" s="10">
        <v>49</v>
      </c>
      <c r="AG17" s="10"/>
      <c r="AH17" s="10"/>
      <c r="AI17" s="10"/>
      <c r="AJ17" s="10">
        <v>445</v>
      </c>
      <c r="AK17" s="10"/>
      <c r="AL17" s="10"/>
      <c r="AM17" s="10"/>
      <c r="AN17" s="10">
        <v>216226.95</v>
      </c>
      <c r="AO17" s="10">
        <v>1306000</v>
      </c>
      <c r="AP17" s="10"/>
      <c r="AQ17" s="10">
        <v>13916.86</v>
      </c>
      <c r="AR17" s="10"/>
      <c r="AS17" s="10">
        <v>2400</v>
      </c>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v>28014087.33</v>
      </c>
      <c r="CV17" s="10"/>
      <c r="CW17" s="10"/>
      <c r="CX17" s="10">
        <v>28014087.33</v>
      </c>
      <c r="CY17" s="10"/>
      <c r="CZ17" s="10"/>
      <c r="DA17" s="10"/>
      <c r="DB17" s="10"/>
      <c r="DC17" s="10"/>
      <c r="DD17" s="10"/>
      <c r="DE17" s="10"/>
      <c r="DF17" s="10"/>
      <c r="DG17" s="10"/>
      <c r="DH17" s="10"/>
      <c r="DI17" s="10"/>
      <c r="DJ17" s="10"/>
      <c r="DK17" s="17"/>
    </row>
    <row r="18" ht="15" customHeight="1" spans="1:115">
      <c r="A18" s="48" t="s">
        <v>339</v>
      </c>
      <c r="B18" s="48"/>
      <c r="C18" s="48"/>
      <c r="D18" s="48" t="s">
        <v>340</v>
      </c>
      <c r="E18" s="10">
        <v>2158760</v>
      </c>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v>2158760</v>
      </c>
      <c r="CV18" s="10"/>
      <c r="CW18" s="10"/>
      <c r="CX18" s="10">
        <v>2158760</v>
      </c>
      <c r="CY18" s="10"/>
      <c r="CZ18" s="10"/>
      <c r="DA18" s="10"/>
      <c r="DB18" s="10"/>
      <c r="DC18" s="10"/>
      <c r="DD18" s="10"/>
      <c r="DE18" s="10"/>
      <c r="DF18" s="10"/>
      <c r="DG18" s="10"/>
      <c r="DH18" s="10"/>
      <c r="DI18" s="10"/>
      <c r="DJ18" s="10"/>
      <c r="DK18" s="17"/>
    </row>
    <row r="19" ht="15" customHeight="1" spans="1:115">
      <c r="A19" s="48" t="s">
        <v>341</v>
      </c>
      <c r="B19" s="48"/>
      <c r="C19" s="48"/>
      <c r="D19" s="48" t="s">
        <v>342</v>
      </c>
      <c r="E19" s="10">
        <v>98090.36</v>
      </c>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v>98090.36</v>
      </c>
      <c r="CV19" s="10"/>
      <c r="CW19" s="10"/>
      <c r="CX19" s="10">
        <v>98090.36</v>
      </c>
      <c r="CY19" s="10"/>
      <c r="CZ19" s="10"/>
      <c r="DA19" s="10"/>
      <c r="DB19" s="10"/>
      <c r="DC19" s="10"/>
      <c r="DD19" s="10"/>
      <c r="DE19" s="10"/>
      <c r="DF19" s="10"/>
      <c r="DG19" s="10"/>
      <c r="DH19" s="10"/>
      <c r="DI19" s="10"/>
      <c r="DJ19" s="10"/>
      <c r="DK19" s="17"/>
    </row>
    <row r="20" ht="15" customHeight="1" spans="1:115">
      <c r="A20" s="51" t="s">
        <v>343</v>
      </c>
      <c r="B20" s="51"/>
      <c r="C20" s="51"/>
      <c r="D20" s="51"/>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row>
    <row r="22" spans="58:58">
      <c r="BF22" s="2" t="s">
        <v>614</v>
      </c>
    </row>
  </sheetData>
  <mergeCells count="138">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17:C17"/>
    <mergeCell ref="A18:C18"/>
    <mergeCell ref="A19:C19"/>
    <mergeCell ref="A20:D2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9.5" spans="11:11">
      <c r="K1" s="5" t="s">
        <v>615</v>
      </c>
    </row>
    <row r="2" spans="20:20">
      <c r="T2" s="2" t="s">
        <v>616</v>
      </c>
    </row>
    <row r="3" spans="1:20">
      <c r="A3" s="2" t="s">
        <v>101</v>
      </c>
      <c r="K3" s="2" t="s">
        <v>102</v>
      </c>
      <c r="T3" s="2" t="s">
        <v>103</v>
      </c>
    </row>
    <row r="4" ht="15" customHeight="1" spans="1:20">
      <c r="A4" s="8" t="s">
        <v>106</v>
      </c>
      <c r="B4" s="8"/>
      <c r="C4" s="8"/>
      <c r="D4" s="8"/>
      <c r="E4" s="8" t="s">
        <v>301</v>
      </c>
      <c r="F4" s="8"/>
      <c r="G4" s="8"/>
      <c r="H4" s="8" t="s">
        <v>302</v>
      </c>
      <c r="I4" s="8"/>
      <c r="J4" s="8"/>
      <c r="K4" s="8" t="s">
        <v>303</v>
      </c>
      <c r="L4" s="8"/>
      <c r="M4" s="8"/>
      <c r="N4" s="8"/>
      <c r="O4" s="8"/>
      <c r="P4" s="8" t="s">
        <v>307</v>
      </c>
      <c r="Q4" s="8"/>
      <c r="R4" s="8"/>
      <c r="S4" s="56"/>
      <c r="T4" s="44"/>
    </row>
    <row r="5" ht="15" customHeight="1" spans="1:20">
      <c r="A5" s="8" t="s">
        <v>308</v>
      </c>
      <c r="B5" s="8"/>
      <c r="C5" s="8"/>
      <c r="D5" s="8" t="s">
        <v>309</v>
      </c>
      <c r="E5" s="8" t="s">
        <v>310</v>
      </c>
      <c r="F5" s="8" t="s">
        <v>311</v>
      </c>
      <c r="G5" s="8" t="s">
        <v>312</v>
      </c>
      <c r="H5" s="8" t="s">
        <v>310</v>
      </c>
      <c r="I5" s="8" t="s">
        <v>485</v>
      </c>
      <c r="J5" s="8" t="s">
        <v>486</v>
      </c>
      <c r="K5" s="8" t="s">
        <v>310</v>
      </c>
      <c r="L5" s="8" t="s">
        <v>485</v>
      </c>
      <c r="M5" s="8"/>
      <c r="N5" s="8"/>
      <c r="O5" s="8" t="s">
        <v>486</v>
      </c>
      <c r="P5" s="8" t="s">
        <v>310</v>
      </c>
      <c r="Q5" s="8" t="s">
        <v>311</v>
      </c>
      <c r="R5" s="8" t="s">
        <v>312</v>
      </c>
      <c r="S5" s="56"/>
      <c r="T5" s="44"/>
    </row>
    <row r="6" customHeight="1" spans="1:20">
      <c r="A6" s="8"/>
      <c r="B6" s="8"/>
      <c r="C6" s="8"/>
      <c r="D6" s="8"/>
      <c r="E6" s="8"/>
      <c r="F6" s="8"/>
      <c r="G6" s="8" t="s">
        <v>276</v>
      </c>
      <c r="H6" s="8"/>
      <c r="I6" s="8"/>
      <c r="J6" s="8" t="s">
        <v>276</v>
      </c>
      <c r="K6" s="8"/>
      <c r="L6" s="8" t="s">
        <v>276</v>
      </c>
      <c r="M6" s="8" t="s">
        <v>617</v>
      </c>
      <c r="N6" s="8" t="s">
        <v>374</v>
      </c>
      <c r="O6" s="8" t="s">
        <v>276</v>
      </c>
      <c r="P6" s="8"/>
      <c r="Q6" s="8"/>
      <c r="R6" s="8" t="s">
        <v>276</v>
      </c>
      <c r="S6" s="8" t="s">
        <v>318</v>
      </c>
      <c r="T6" s="44" t="s">
        <v>319</v>
      </c>
    </row>
    <row r="7" ht="30" customHeight="1" spans="1:20">
      <c r="A7" s="8"/>
      <c r="B7" s="8"/>
      <c r="C7" s="8"/>
      <c r="D7" s="8"/>
      <c r="E7" s="8"/>
      <c r="F7" s="8"/>
      <c r="G7" s="8"/>
      <c r="H7" s="8"/>
      <c r="I7" s="8"/>
      <c r="J7" s="8"/>
      <c r="K7" s="8"/>
      <c r="L7" s="8"/>
      <c r="M7" s="8"/>
      <c r="N7" s="8"/>
      <c r="O7" s="8"/>
      <c r="P7" s="8"/>
      <c r="Q7" s="8"/>
      <c r="R7" s="8"/>
      <c r="S7" s="8"/>
      <c r="T7" s="44"/>
    </row>
    <row r="8" ht="15" customHeight="1" spans="1:20">
      <c r="A8" s="8" t="s">
        <v>320</v>
      </c>
      <c r="B8" s="8" t="s">
        <v>321</v>
      </c>
      <c r="C8" s="8" t="s">
        <v>322</v>
      </c>
      <c r="D8" s="8" t="s">
        <v>113</v>
      </c>
      <c r="E8" s="7" t="s">
        <v>114</v>
      </c>
      <c r="F8" s="7" t="s">
        <v>115</v>
      </c>
      <c r="G8" s="7" t="s">
        <v>116</v>
      </c>
      <c r="H8" s="7" t="s">
        <v>117</v>
      </c>
      <c r="I8" s="7" t="s">
        <v>118</v>
      </c>
      <c r="J8" s="7" t="s">
        <v>119</v>
      </c>
      <c r="K8" s="7" t="s">
        <v>120</v>
      </c>
      <c r="L8" s="7" t="s">
        <v>121</v>
      </c>
      <c r="M8" s="7" t="s">
        <v>122</v>
      </c>
      <c r="N8" s="7" t="s">
        <v>166</v>
      </c>
      <c r="O8" s="7" t="s">
        <v>170</v>
      </c>
      <c r="P8" s="7" t="s">
        <v>176</v>
      </c>
      <c r="Q8" s="7" t="s">
        <v>181</v>
      </c>
      <c r="R8" s="7" t="s">
        <v>186</v>
      </c>
      <c r="S8" s="7" t="s">
        <v>191</v>
      </c>
      <c r="T8" s="15" t="s">
        <v>196</v>
      </c>
    </row>
    <row r="9" ht="15" customHeight="1" spans="1:20">
      <c r="A9" s="8"/>
      <c r="B9" s="8"/>
      <c r="C9" s="8"/>
      <c r="D9" s="8" t="s">
        <v>310</v>
      </c>
      <c r="E9" s="10">
        <v>0</v>
      </c>
      <c r="F9" s="10">
        <v>0</v>
      </c>
      <c r="G9" s="10">
        <v>0</v>
      </c>
      <c r="H9" s="10">
        <v>103846142.43</v>
      </c>
      <c r="I9" s="10">
        <v>5880985.74</v>
      </c>
      <c r="J9" s="10">
        <v>97965156.69</v>
      </c>
      <c r="K9" s="10">
        <v>103846142.43</v>
      </c>
      <c r="L9" s="10">
        <v>5880985.74</v>
      </c>
      <c r="M9" s="10">
        <v>5360361.62</v>
      </c>
      <c r="N9" s="10">
        <v>520624.12</v>
      </c>
      <c r="O9" s="10">
        <v>97965156.69</v>
      </c>
      <c r="P9" s="10"/>
      <c r="Q9" s="10"/>
      <c r="R9" s="10"/>
      <c r="S9" s="10"/>
      <c r="T9" s="17"/>
    </row>
    <row r="10" ht="15" customHeight="1" spans="1:20">
      <c r="A10" s="48" t="s">
        <v>618</v>
      </c>
      <c r="B10" s="48"/>
      <c r="C10" s="48"/>
      <c r="D10" s="48" t="s">
        <v>334</v>
      </c>
      <c r="E10" s="10"/>
      <c r="F10" s="10"/>
      <c r="G10" s="10"/>
      <c r="H10" s="10"/>
      <c r="I10" s="10"/>
      <c r="J10" s="10"/>
      <c r="K10" s="10"/>
      <c r="L10" s="10"/>
      <c r="M10" s="10"/>
      <c r="N10" s="10"/>
      <c r="O10" s="10"/>
      <c r="P10" s="10"/>
      <c r="Q10" s="10"/>
      <c r="R10" s="10"/>
      <c r="S10" s="10"/>
      <c r="T10" s="17"/>
    </row>
    <row r="11" ht="15" customHeight="1" spans="1:20">
      <c r="A11" s="48" t="s">
        <v>323</v>
      </c>
      <c r="B11" s="48"/>
      <c r="C11" s="48"/>
      <c r="D11" s="48" t="s">
        <v>324</v>
      </c>
      <c r="E11" s="10">
        <v>0</v>
      </c>
      <c r="F11" s="10">
        <v>0</v>
      </c>
      <c r="G11" s="10">
        <v>0</v>
      </c>
      <c r="H11" s="10">
        <v>150000</v>
      </c>
      <c r="I11" s="10"/>
      <c r="J11" s="10">
        <v>150000</v>
      </c>
      <c r="K11" s="10">
        <v>150000</v>
      </c>
      <c r="L11" s="10"/>
      <c r="M11" s="10"/>
      <c r="N11" s="10"/>
      <c r="O11" s="10">
        <v>150000</v>
      </c>
      <c r="P11" s="10"/>
      <c r="Q11" s="10"/>
      <c r="R11" s="10"/>
      <c r="S11" s="10"/>
      <c r="T11" s="17"/>
    </row>
    <row r="12" ht="15" customHeight="1" spans="1:20">
      <c r="A12" s="48" t="s">
        <v>327</v>
      </c>
      <c r="B12" s="48"/>
      <c r="C12" s="48"/>
      <c r="D12" s="48" t="s">
        <v>328</v>
      </c>
      <c r="E12" s="10">
        <v>0</v>
      </c>
      <c r="F12" s="10">
        <v>0</v>
      </c>
      <c r="G12" s="10">
        <v>0</v>
      </c>
      <c r="H12" s="10">
        <v>24903800</v>
      </c>
      <c r="I12" s="10"/>
      <c r="J12" s="10">
        <v>24903800</v>
      </c>
      <c r="K12" s="10">
        <v>24903800</v>
      </c>
      <c r="L12" s="10"/>
      <c r="M12" s="10"/>
      <c r="N12" s="10"/>
      <c r="O12" s="10">
        <v>24903800</v>
      </c>
      <c r="P12" s="10"/>
      <c r="Q12" s="10"/>
      <c r="R12" s="10"/>
      <c r="S12" s="10"/>
      <c r="T12" s="17"/>
    </row>
    <row r="13" ht="15" customHeight="1" spans="1:20">
      <c r="A13" s="48" t="s">
        <v>329</v>
      </c>
      <c r="B13" s="48"/>
      <c r="C13" s="48"/>
      <c r="D13" s="48" t="s">
        <v>330</v>
      </c>
      <c r="E13" s="10"/>
      <c r="F13" s="10"/>
      <c r="G13" s="10"/>
      <c r="H13" s="10">
        <v>229909</v>
      </c>
      <c r="I13" s="10"/>
      <c r="J13" s="10">
        <v>229909</v>
      </c>
      <c r="K13" s="10">
        <v>229909</v>
      </c>
      <c r="L13" s="10"/>
      <c r="M13" s="10"/>
      <c r="N13" s="10"/>
      <c r="O13" s="10">
        <v>229909</v>
      </c>
      <c r="P13" s="10"/>
      <c r="Q13" s="10"/>
      <c r="R13" s="10"/>
      <c r="S13" s="10"/>
      <c r="T13" s="17"/>
    </row>
    <row r="14" ht="15" customHeight="1" spans="1:20">
      <c r="A14" s="48" t="s">
        <v>331</v>
      </c>
      <c r="B14" s="48"/>
      <c r="C14" s="48"/>
      <c r="D14" s="48" t="s">
        <v>332</v>
      </c>
      <c r="E14" s="10">
        <v>0</v>
      </c>
      <c r="F14" s="10">
        <v>0</v>
      </c>
      <c r="G14" s="10">
        <v>0</v>
      </c>
      <c r="H14" s="10">
        <v>38515000</v>
      </c>
      <c r="I14" s="10"/>
      <c r="J14" s="10">
        <v>38515000</v>
      </c>
      <c r="K14" s="10">
        <v>38515000</v>
      </c>
      <c r="L14" s="10"/>
      <c r="M14" s="10"/>
      <c r="N14" s="10"/>
      <c r="O14" s="10">
        <v>38515000</v>
      </c>
      <c r="P14" s="10"/>
      <c r="Q14" s="10"/>
      <c r="R14" s="10"/>
      <c r="S14" s="10"/>
      <c r="T14" s="17"/>
    </row>
    <row r="15" ht="15" customHeight="1" spans="1:20">
      <c r="A15" s="48" t="s">
        <v>333</v>
      </c>
      <c r="B15" s="48"/>
      <c r="C15" s="48"/>
      <c r="D15" s="48" t="s">
        <v>334</v>
      </c>
      <c r="E15" s="10">
        <v>0</v>
      </c>
      <c r="F15" s="10">
        <v>0</v>
      </c>
      <c r="G15" s="10">
        <v>0</v>
      </c>
      <c r="H15" s="10">
        <v>6180985.74</v>
      </c>
      <c r="I15" s="10">
        <v>5880985.74</v>
      </c>
      <c r="J15" s="10">
        <v>300000</v>
      </c>
      <c r="K15" s="10">
        <v>6180985.74</v>
      </c>
      <c r="L15" s="10">
        <v>5880985.74</v>
      </c>
      <c r="M15" s="10">
        <v>5360361.62</v>
      </c>
      <c r="N15" s="10">
        <v>520624.12</v>
      </c>
      <c r="O15" s="10">
        <v>300000</v>
      </c>
      <c r="P15" s="10"/>
      <c r="Q15" s="10"/>
      <c r="R15" s="10"/>
      <c r="S15" s="10"/>
      <c r="T15" s="17"/>
    </row>
    <row r="16" ht="15" customHeight="1" spans="1:20">
      <c r="A16" s="48" t="s">
        <v>335</v>
      </c>
      <c r="B16" s="48"/>
      <c r="C16" s="48"/>
      <c r="D16" s="48" t="s">
        <v>336</v>
      </c>
      <c r="E16" s="10"/>
      <c r="F16" s="10"/>
      <c r="G16" s="10"/>
      <c r="H16" s="10">
        <v>2010000</v>
      </c>
      <c r="I16" s="10"/>
      <c r="J16" s="10">
        <v>2010000</v>
      </c>
      <c r="K16" s="10">
        <v>2010000</v>
      </c>
      <c r="L16" s="10"/>
      <c r="M16" s="10"/>
      <c r="N16" s="10"/>
      <c r="O16" s="10">
        <v>2010000</v>
      </c>
      <c r="P16" s="10"/>
      <c r="Q16" s="10"/>
      <c r="R16" s="10"/>
      <c r="S16" s="10"/>
      <c r="T16" s="17"/>
    </row>
    <row r="17" ht="15" customHeight="1" spans="1:20">
      <c r="A17" s="48" t="s">
        <v>337</v>
      </c>
      <c r="B17" s="48"/>
      <c r="C17" s="48"/>
      <c r="D17" s="48" t="s">
        <v>338</v>
      </c>
      <c r="E17" s="10">
        <v>0</v>
      </c>
      <c r="F17" s="10">
        <v>0</v>
      </c>
      <c r="G17" s="10">
        <v>0</v>
      </c>
      <c r="H17" s="10">
        <v>29599597.33</v>
      </c>
      <c r="I17" s="10"/>
      <c r="J17" s="10">
        <v>29599597.33</v>
      </c>
      <c r="K17" s="10">
        <v>29599597.33</v>
      </c>
      <c r="L17" s="10"/>
      <c r="M17" s="10"/>
      <c r="N17" s="10"/>
      <c r="O17" s="10">
        <v>29599597.33</v>
      </c>
      <c r="P17" s="10"/>
      <c r="Q17" s="10"/>
      <c r="R17" s="10"/>
      <c r="S17" s="10"/>
      <c r="T17" s="17"/>
    </row>
    <row r="18" ht="15" customHeight="1" spans="1:20">
      <c r="A18" s="48" t="s">
        <v>339</v>
      </c>
      <c r="B18" s="48"/>
      <c r="C18" s="48"/>
      <c r="D18" s="48" t="s">
        <v>340</v>
      </c>
      <c r="E18" s="10"/>
      <c r="F18" s="10"/>
      <c r="G18" s="10"/>
      <c r="H18" s="10">
        <v>2158760</v>
      </c>
      <c r="I18" s="10"/>
      <c r="J18" s="10">
        <v>2158760</v>
      </c>
      <c r="K18" s="10">
        <v>2158760</v>
      </c>
      <c r="L18" s="10"/>
      <c r="M18" s="10"/>
      <c r="N18" s="10"/>
      <c r="O18" s="10">
        <v>2158760</v>
      </c>
      <c r="P18" s="10"/>
      <c r="Q18" s="10"/>
      <c r="R18" s="10"/>
      <c r="S18" s="10"/>
      <c r="T18" s="17"/>
    </row>
    <row r="19" ht="15" customHeight="1" spans="1:20">
      <c r="A19" s="48" t="s">
        <v>341</v>
      </c>
      <c r="B19" s="48"/>
      <c r="C19" s="48"/>
      <c r="D19" s="48" t="s">
        <v>342</v>
      </c>
      <c r="E19" s="10">
        <v>0</v>
      </c>
      <c r="F19" s="10"/>
      <c r="G19" s="10">
        <v>0</v>
      </c>
      <c r="H19" s="10">
        <v>98090.36</v>
      </c>
      <c r="I19" s="10"/>
      <c r="J19" s="10">
        <v>98090.36</v>
      </c>
      <c r="K19" s="10">
        <v>98090.36</v>
      </c>
      <c r="L19" s="10"/>
      <c r="M19" s="10"/>
      <c r="N19" s="10"/>
      <c r="O19" s="10">
        <v>98090.36</v>
      </c>
      <c r="P19" s="10"/>
      <c r="Q19" s="10"/>
      <c r="R19" s="10"/>
      <c r="S19" s="10"/>
      <c r="T19" s="17"/>
    </row>
    <row r="20" ht="15" customHeight="1" spans="1:20">
      <c r="A20" s="51" t="s">
        <v>343</v>
      </c>
      <c r="B20" s="51"/>
      <c r="C20" s="51"/>
      <c r="D20" s="51"/>
      <c r="E20" s="52"/>
      <c r="F20" s="52"/>
      <c r="G20" s="52"/>
      <c r="H20" s="52"/>
      <c r="I20" s="52"/>
      <c r="J20" s="52"/>
      <c r="K20" s="52"/>
      <c r="L20" s="52"/>
      <c r="M20" s="52"/>
      <c r="N20" s="52"/>
      <c r="O20" s="52"/>
      <c r="P20" s="52"/>
      <c r="Q20" s="52"/>
      <c r="R20" s="52"/>
      <c r="S20" s="52"/>
      <c r="T20" s="52"/>
    </row>
    <row r="22" spans="11:11">
      <c r="K22" s="2" t="s">
        <v>619</v>
      </c>
    </row>
  </sheetData>
  <mergeCells count="3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D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9.5" spans="11:11">
      <c r="K1" s="5" t="s">
        <v>620</v>
      </c>
    </row>
    <row r="2" spans="20:20">
      <c r="T2" s="2" t="s">
        <v>621</v>
      </c>
    </row>
    <row r="3" spans="1:20">
      <c r="A3" s="2" t="s">
        <v>101</v>
      </c>
      <c r="K3" s="2" t="s">
        <v>102</v>
      </c>
      <c r="T3" s="2" t="s">
        <v>103</v>
      </c>
    </row>
    <row r="4" ht="15" customHeight="1" spans="1:20">
      <c r="A4" s="8" t="s">
        <v>106</v>
      </c>
      <c r="B4" s="8"/>
      <c r="C4" s="8"/>
      <c r="D4" s="8"/>
      <c r="E4" s="8" t="s">
        <v>301</v>
      </c>
      <c r="F4" s="8"/>
      <c r="G4" s="8"/>
      <c r="H4" s="8" t="s">
        <v>302</v>
      </c>
      <c r="I4" s="8"/>
      <c r="J4" s="8"/>
      <c r="K4" s="8" t="s">
        <v>303</v>
      </c>
      <c r="L4" s="8"/>
      <c r="M4" s="8"/>
      <c r="N4" s="8"/>
      <c r="O4" s="8"/>
      <c r="P4" s="8" t="s">
        <v>307</v>
      </c>
      <c r="Q4" s="8"/>
      <c r="R4" s="8"/>
      <c r="S4" s="56"/>
      <c r="T4" s="44"/>
    </row>
    <row r="5" ht="15" customHeight="1" spans="1:20">
      <c r="A5" s="8" t="s">
        <v>308</v>
      </c>
      <c r="B5" s="8"/>
      <c r="C5" s="8"/>
      <c r="D5" s="8" t="s">
        <v>309</v>
      </c>
      <c r="E5" s="8" t="s">
        <v>310</v>
      </c>
      <c r="F5" s="8" t="s">
        <v>311</v>
      </c>
      <c r="G5" s="8" t="s">
        <v>312</v>
      </c>
      <c r="H5" s="8" t="s">
        <v>310</v>
      </c>
      <c r="I5" s="8" t="s">
        <v>485</v>
      </c>
      <c r="J5" s="8" t="s">
        <v>486</v>
      </c>
      <c r="K5" s="8" t="s">
        <v>310</v>
      </c>
      <c r="L5" s="8" t="s">
        <v>485</v>
      </c>
      <c r="M5" s="8"/>
      <c r="N5" s="8"/>
      <c r="O5" s="8" t="s">
        <v>486</v>
      </c>
      <c r="P5" s="8" t="s">
        <v>310</v>
      </c>
      <c r="Q5" s="8" t="s">
        <v>311</v>
      </c>
      <c r="R5" s="8" t="s">
        <v>312</v>
      </c>
      <c r="S5" s="56"/>
      <c r="T5" s="44"/>
    </row>
    <row r="6" customHeight="1" spans="1:20">
      <c r="A6" s="8"/>
      <c r="B6" s="8"/>
      <c r="C6" s="8"/>
      <c r="D6" s="8"/>
      <c r="E6" s="8"/>
      <c r="F6" s="8"/>
      <c r="G6" s="8" t="s">
        <v>276</v>
      </c>
      <c r="H6" s="8"/>
      <c r="I6" s="8"/>
      <c r="J6" s="8" t="s">
        <v>276</v>
      </c>
      <c r="K6" s="8"/>
      <c r="L6" s="8" t="s">
        <v>276</v>
      </c>
      <c r="M6" s="8" t="s">
        <v>617</v>
      </c>
      <c r="N6" s="8" t="s">
        <v>374</v>
      </c>
      <c r="O6" s="8" t="s">
        <v>276</v>
      </c>
      <c r="P6" s="8"/>
      <c r="Q6" s="8"/>
      <c r="R6" s="8" t="s">
        <v>276</v>
      </c>
      <c r="S6" s="8" t="s">
        <v>318</v>
      </c>
      <c r="T6" s="44" t="s">
        <v>319</v>
      </c>
    </row>
    <row r="7" ht="30" customHeight="1" spans="1:20">
      <c r="A7" s="8"/>
      <c r="B7" s="8"/>
      <c r="C7" s="8"/>
      <c r="D7" s="8"/>
      <c r="E7" s="8"/>
      <c r="F7" s="8"/>
      <c r="G7" s="8"/>
      <c r="H7" s="8"/>
      <c r="I7" s="8"/>
      <c r="J7" s="8"/>
      <c r="K7" s="8"/>
      <c r="L7" s="8"/>
      <c r="M7" s="8"/>
      <c r="N7" s="8"/>
      <c r="O7" s="8"/>
      <c r="P7" s="8"/>
      <c r="Q7" s="8"/>
      <c r="R7" s="8"/>
      <c r="S7" s="8"/>
      <c r="T7" s="44"/>
    </row>
    <row r="8" ht="15" customHeight="1" spans="1:20">
      <c r="A8" s="8" t="s">
        <v>320</v>
      </c>
      <c r="B8" s="8" t="s">
        <v>321</v>
      </c>
      <c r="C8" s="8" t="s">
        <v>322</v>
      </c>
      <c r="D8" s="8" t="s">
        <v>113</v>
      </c>
      <c r="E8" s="7" t="s">
        <v>114</v>
      </c>
      <c r="F8" s="7" t="s">
        <v>115</v>
      </c>
      <c r="G8" s="7" t="s">
        <v>116</v>
      </c>
      <c r="H8" s="7" t="s">
        <v>117</v>
      </c>
      <c r="I8" s="7" t="s">
        <v>118</v>
      </c>
      <c r="J8" s="7" t="s">
        <v>119</v>
      </c>
      <c r="K8" s="7" t="s">
        <v>120</v>
      </c>
      <c r="L8" s="7" t="s">
        <v>121</v>
      </c>
      <c r="M8" s="7" t="s">
        <v>122</v>
      </c>
      <c r="N8" s="7" t="s">
        <v>166</v>
      </c>
      <c r="O8" s="7" t="s">
        <v>170</v>
      </c>
      <c r="P8" s="7" t="s">
        <v>176</v>
      </c>
      <c r="Q8" s="7" t="s">
        <v>181</v>
      </c>
      <c r="R8" s="7" t="s">
        <v>186</v>
      </c>
      <c r="S8" s="7" t="s">
        <v>191</v>
      </c>
      <c r="T8" s="15" t="s">
        <v>196</v>
      </c>
    </row>
    <row r="9" ht="15" customHeight="1" spans="1:20">
      <c r="A9" s="8"/>
      <c r="B9" s="8"/>
      <c r="C9" s="8"/>
      <c r="D9" s="8" t="s">
        <v>310</v>
      </c>
      <c r="E9" s="10">
        <v>0</v>
      </c>
      <c r="F9" s="10">
        <v>0</v>
      </c>
      <c r="G9" s="10">
        <v>0</v>
      </c>
      <c r="H9" s="10">
        <v>101589292.07</v>
      </c>
      <c r="I9" s="10">
        <v>5880985.74</v>
      </c>
      <c r="J9" s="10">
        <v>95708306.33</v>
      </c>
      <c r="K9" s="10">
        <v>101589292.07</v>
      </c>
      <c r="L9" s="10">
        <v>5880985.74</v>
      </c>
      <c r="M9" s="10">
        <v>5360361.62</v>
      </c>
      <c r="N9" s="10">
        <v>520624.12</v>
      </c>
      <c r="O9" s="10">
        <v>95708306.33</v>
      </c>
      <c r="P9" s="10"/>
      <c r="Q9" s="10"/>
      <c r="R9" s="10"/>
      <c r="S9" s="10"/>
      <c r="T9" s="17"/>
    </row>
    <row r="10" ht="15" customHeight="1" spans="1:20">
      <c r="A10" s="48" t="s">
        <v>323</v>
      </c>
      <c r="B10" s="48"/>
      <c r="C10" s="48"/>
      <c r="D10" s="48" t="s">
        <v>324</v>
      </c>
      <c r="E10" s="10">
        <v>0</v>
      </c>
      <c r="F10" s="19">
        <v>0</v>
      </c>
      <c r="G10" s="19">
        <v>0</v>
      </c>
      <c r="H10" s="10">
        <v>150000</v>
      </c>
      <c r="I10" s="19"/>
      <c r="J10" s="19">
        <v>150000</v>
      </c>
      <c r="K10" s="10">
        <v>150000</v>
      </c>
      <c r="L10" s="10"/>
      <c r="M10" s="10"/>
      <c r="N10" s="10"/>
      <c r="O10" s="10">
        <v>150000</v>
      </c>
      <c r="P10" s="10"/>
      <c r="Q10" s="19"/>
      <c r="R10" s="10"/>
      <c r="S10" s="19"/>
      <c r="T10" s="20"/>
    </row>
    <row r="11" ht="15" customHeight="1" spans="1:20">
      <c r="A11" s="48" t="s">
        <v>327</v>
      </c>
      <c r="B11" s="48"/>
      <c r="C11" s="48"/>
      <c r="D11" s="48" t="s">
        <v>328</v>
      </c>
      <c r="E11" s="10">
        <v>0</v>
      </c>
      <c r="F11" s="19">
        <v>0</v>
      </c>
      <c r="G11" s="19">
        <v>0</v>
      </c>
      <c r="H11" s="10">
        <v>24903800</v>
      </c>
      <c r="I11" s="19"/>
      <c r="J11" s="19">
        <v>24903800</v>
      </c>
      <c r="K11" s="10">
        <v>24903800</v>
      </c>
      <c r="L11" s="10"/>
      <c r="M11" s="10"/>
      <c r="N11" s="10"/>
      <c r="O11" s="10">
        <v>24903800</v>
      </c>
      <c r="P11" s="10"/>
      <c r="Q11" s="19"/>
      <c r="R11" s="10"/>
      <c r="S11" s="19"/>
      <c r="T11" s="20"/>
    </row>
    <row r="12" ht="15" customHeight="1" spans="1:20">
      <c r="A12" s="48" t="s">
        <v>329</v>
      </c>
      <c r="B12" s="48"/>
      <c r="C12" s="48"/>
      <c r="D12" s="48" t="s">
        <v>330</v>
      </c>
      <c r="E12" s="10"/>
      <c r="F12" s="19"/>
      <c r="G12" s="19"/>
      <c r="H12" s="10">
        <v>229909</v>
      </c>
      <c r="I12" s="19"/>
      <c r="J12" s="19">
        <v>229909</v>
      </c>
      <c r="K12" s="10">
        <v>229909</v>
      </c>
      <c r="L12" s="10"/>
      <c r="M12" s="10"/>
      <c r="N12" s="10"/>
      <c r="O12" s="10">
        <v>229909</v>
      </c>
      <c r="P12" s="10"/>
      <c r="Q12" s="19"/>
      <c r="R12" s="10"/>
      <c r="S12" s="19"/>
      <c r="T12" s="20"/>
    </row>
    <row r="13" ht="15" customHeight="1" spans="1:20">
      <c r="A13" s="48" t="s">
        <v>331</v>
      </c>
      <c r="B13" s="48"/>
      <c r="C13" s="48"/>
      <c r="D13" s="48" t="s">
        <v>332</v>
      </c>
      <c r="E13" s="10">
        <v>0</v>
      </c>
      <c r="F13" s="19">
        <v>0</v>
      </c>
      <c r="G13" s="19">
        <v>0</v>
      </c>
      <c r="H13" s="10">
        <v>38515000</v>
      </c>
      <c r="I13" s="19"/>
      <c r="J13" s="19">
        <v>38515000</v>
      </c>
      <c r="K13" s="10">
        <v>38515000</v>
      </c>
      <c r="L13" s="10"/>
      <c r="M13" s="10"/>
      <c r="N13" s="10"/>
      <c r="O13" s="10">
        <v>38515000</v>
      </c>
      <c r="P13" s="10"/>
      <c r="Q13" s="19"/>
      <c r="R13" s="10"/>
      <c r="S13" s="19"/>
      <c r="T13" s="20"/>
    </row>
    <row r="14" ht="15" customHeight="1" spans="1:20">
      <c r="A14" s="48" t="s">
        <v>333</v>
      </c>
      <c r="B14" s="48"/>
      <c r="C14" s="48"/>
      <c r="D14" s="48" t="s">
        <v>334</v>
      </c>
      <c r="E14" s="10">
        <v>0</v>
      </c>
      <c r="F14" s="19">
        <v>0</v>
      </c>
      <c r="G14" s="19">
        <v>0</v>
      </c>
      <c r="H14" s="10">
        <v>6180985.74</v>
      </c>
      <c r="I14" s="19">
        <v>5880985.74</v>
      </c>
      <c r="J14" s="19">
        <v>300000</v>
      </c>
      <c r="K14" s="10">
        <v>6180985.74</v>
      </c>
      <c r="L14" s="10">
        <v>5880985.74</v>
      </c>
      <c r="M14" s="10">
        <v>5360361.62</v>
      </c>
      <c r="N14" s="10">
        <v>520624.12</v>
      </c>
      <c r="O14" s="10">
        <v>300000</v>
      </c>
      <c r="P14" s="10"/>
      <c r="Q14" s="19"/>
      <c r="R14" s="10"/>
      <c r="S14" s="19"/>
      <c r="T14" s="20"/>
    </row>
    <row r="15" ht="15" customHeight="1" spans="1:20">
      <c r="A15" s="48" t="s">
        <v>335</v>
      </c>
      <c r="B15" s="48"/>
      <c r="C15" s="48"/>
      <c r="D15" s="48" t="s">
        <v>336</v>
      </c>
      <c r="E15" s="10"/>
      <c r="F15" s="19"/>
      <c r="G15" s="19"/>
      <c r="H15" s="10">
        <v>2010000</v>
      </c>
      <c r="I15" s="19"/>
      <c r="J15" s="19">
        <v>2010000</v>
      </c>
      <c r="K15" s="10">
        <v>2010000</v>
      </c>
      <c r="L15" s="10"/>
      <c r="M15" s="10"/>
      <c r="N15" s="10"/>
      <c r="O15" s="10">
        <v>2010000</v>
      </c>
      <c r="P15" s="10"/>
      <c r="Q15" s="19"/>
      <c r="R15" s="10"/>
      <c r="S15" s="19"/>
      <c r="T15" s="20"/>
    </row>
    <row r="16" ht="15" customHeight="1" spans="1:20">
      <c r="A16" s="48" t="s">
        <v>337</v>
      </c>
      <c r="B16" s="48"/>
      <c r="C16" s="48"/>
      <c r="D16" s="48" t="s">
        <v>338</v>
      </c>
      <c r="E16" s="10">
        <v>0</v>
      </c>
      <c r="F16" s="19">
        <v>0</v>
      </c>
      <c r="G16" s="19">
        <v>0</v>
      </c>
      <c r="H16" s="10">
        <v>29599597.33</v>
      </c>
      <c r="I16" s="19"/>
      <c r="J16" s="19">
        <v>29599597.33</v>
      </c>
      <c r="K16" s="10">
        <v>29599597.33</v>
      </c>
      <c r="L16" s="10"/>
      <c r="M16" s="10"/>
      <c r="N16" s="10"/>
      <c r="O16" s="10">
        <v>29599597.33</v>
      </c>
      <c r="P16" s="10"/>
      <c r="Q16" s="19"/>
      <c r="R16" s="10"/>
      <c r="S16" s="19"/>
      <c r="T16" s="20"/>
    </row>
    <row r="18" spans="11:11">
      <c r="K18" s="2" t="s">
        <v>622</v>
      </c>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5" width="14" customWidth="1"/>
  </cols>
  <sheetData>
    <row r="1" ht="19.5" spans="58:58">
      <c r="BF1" s="5" t="s">
        <v>623</v>
      </c>
    </row>
    <row r="2" spans="115:115">
      <c r="DK2" s="2" t="s">
        <v>624</v>
      </c>
    </row>
    <row r="3" spans="1:115">
      <c r="A3" s="2" t="s">
        <v>101</v>
      </c>
      <c r="BF3" s="2" t="s">
        <v>102</v>
      </c>
      <c r="DK3" s="2" t="s">
        <v>103</v>
      </c>
    </row>
    <row r="4" ht="15" customHeight="1" spans="1:115">
      <c r="A4" s="8" t="s">
        <v>106</v>
      </c>
      <c r="B4" s="8"/>
      <c r="C4" s="8"/>
      <c r="D4" s="8"/>
      <c r="E4" s="8" t="s">
        <v>310</v>
      </c>
      <c r="F4" s="7" t="s">
        <v>359</v>
      </c>
      <c r="G4" s="7"/>
      <c r="H4" s="7"/>
      <c r="I4" s="7"/>
      <c r="J4" s="7"/>
      <c r="K4" s="7"/>
      <c r="L4" s="7"/>
      <c r="M4" s="7"/>
      <c r="N4" s="7"/>
      <c r="O4" s="7"/>
      <c r="P4" s="7"/>
      <c r="Q4" s="7"/>
      <c r="R4" s="7"/>
      <c r="S4" s="7"/>
      <c r="T4" s="7" t="s">
        <v>492</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493</v>
      </c>
      <c r="AW4" s="7"/>
      <c r="AX4" s="7"/>
      <c r="AY4" s="7"/>
      <c r="AZ4" s="7"/>
      <c r="BA4" s="7"/>
      <c r="BB4" s="7"/>
      <c r="BC4" s="7"/>
      <c r="BD4" s="7"/>
      <c r="BE4" s="7"/>
      <c r="BF4" s="7"/>
      <c r="BG4" s="7"/>
      <c r="BH4" s="7"/>
      <c r="BI4" s="7" t="s">
        <v>494</v>
      </c>
      <c r="BJ4" s="7"/>
      <c r="BK4" s="7"/>
      <c r="BL4" s="7"/>
      <c r="BM4" s="7"/>
      <c r="BN4" s="7" t="s">
        <v>495</v>
      </c>
      <c r="BO4" s="7"/>
      <c r="BP4" s="7"/>
      <c r="BQ4" s="7"/>
      <c r="BR4" s="7"/>
      <c r="BS4" s="7"/>
      <c r="BT4" s="7"/>
      <c r="BU4" s="7"/>
      <c r="BV4" s="7"/>
      <c r="BW4" s="7"/>
      <c r="BX4" s="7"/>
      <c r="BY4" s="7"/>
      <c r="BZ4" s="7"/>
      <c r="CA4" s="7" t="s">
        <v>496</v>
      </c>
      <c r="CB4" s="7"/>
      <c r="CC4" s="7"/>
      <c r="CD4" s="7"/>
      <c r="CE4" s="7"/>
      <c r="CF4" s="7"/>
      <c r="CG4" s="7"/>
      <c r="CH4" s="7"/>
      <c r="CI4" s="7"/>
      <c r="CJ4" s="7"/>
      <c r="CK4" s="7"/>
      <c r="CL4" s="7"/>
      <c r="CM4" s="7"/>
      <c r="CN4" s="7"/>
      <c r="CO4" s="7"/>
      <c r="CP4" s="7"/>
      <c r="CQ4" s="7"/>
      <c r="CR4" s="7" t="s">
        <v>497</v>
      </c>
      <c r="CS4" s="7"/>
      <c r="CT4" s="7"/>
      <c r="CU4" s="7" t="s">
        <v>498</v>
      </c>
      <c r="CV4" s="7"/>
      <c r="CW4" s="7"/>
      <c r="CX4" s="7"/>
      <c r="CY4" s="7"/>
      <c r="CZ4" s="7"/>
      <c r="DA4" s="7"/>
      <c r="DB4" s="7" t="s">
        <v>499</v>
      </c>
      <c r="DC4" s="7"/>
      <c r="DD4" s="7"/>
      <c r="DE4" s="7"/>
      <c r="DF4" s="7" t="s">
        <v>500</v>
      </c>
      <c r="DG4" s="7"/>
      <c r="DH4" s="7"/>
      <c r="DI4" s="7"/>
      <c r="DJ4" s="7"/>
      <c r="DK4" s="15"/>
    </row>
    <row r="5" ht="15" customHeight="1" spans="1:115">
      <c r="A5" s="8" t="s">
        <v>308</v>
      </c>
      <c r="B5" s="8"/>
      <c r="C5" s="8"/>
      <c r="D5" s="8" t="s">
        <v>309</v>
      </c>
      <c r="E5" s="8"/>
      <c r="F5" s="8" t="s">
        <v>276</v>
      </c>
      <c r="G5" s="8" t="s">
        <v>501</v>
      </c>
      <c r="H5" s="8" t="s">
        <v>502</v>
      </c>
      <c r="I5" s="8" t="s">
        <v>503</v>
      </c>
      <c r="J5" s="8" t="s">
        <v>504</v>
      </c>
      <c r="K5" s="8" t="s">
        <v>505</v>
      </c>
      <c r="L5" s="8" t="s">
        <v>506</v>
      </c>
      <c r="M5" s="8" t="s">
        <v>507</v>
      </c>
      <c r="N5" s="8" t="s">
        <v>508</v>
      </c>
      <c r="O5" s="8" t="s">
        <v>509</v>
      </c>
      <c r="P5" s="8" t="s">
        <v>510</v>
      </c>
      <c r="Q5" s="8" t="s">
        <v>511</v>
      </c>
      <c r="R5" s="8" t="s">
        <v>512</v>
      </c>
      <c r="S5" s="8" t="s">
        <v>513</v>
      </c>
      <c r="T5" s="8" t="s">
        <v>276</v>
      </c>
      <c r="U5" s="8" t="s">
        <v>514</v>
      </c>
      <c r="V5" s="8" t="s">
        <v>515</v>
      </c>
      <c r="W5" s="8" t="s">
        <v>516</v>
      </c>
      <c r="X5" s="8" t="s">
        <v>517</v>
      </c>
      <c r="Y5" s="8" t="s">
        <v>518</v>
      </c>
      <c r="Z5" s="8" t="s">
        <v>519</v>
      </c>
      <c r="AA5" s="8" t="s">
        <v>520</v>
      </c>
      <c r="AB5" s="8" t="s">
        <v>521</v>
      </c>
      <c r="AC5" s="8" t="s">
        <v>522</v>
      </c>
      <c r="AD5" s="8" t="s">
        <v>523</v>
      </c>
      <c r="AE5" s="8" t="s">
        <v>524</v>
      </c>
      <c r="AF5" s="8" t="s">
        <v>525</v>
      </c>
      <c r="AG5" s="8" t="s">
        <v>526</v>
      </c>
      <c r="AH5" s="8" t="s">
        <v>527</v>
      </c>
      <c r="AI5" s="8" t="s">
        <v>528</v>
      </c>
      <c r="AJ5" s="8" t="s">
        <v>529</v>
      </c>
      <c r="AK5" s="8" t="s">
        <v>530</v>
      </c>
      <c r="AL5" s="8" t="s">
        <v>531</v>
      </c>
      <c r="AM5" s="8" t="s">
        <v>532</v>
      </c>
      <c r="AN5" s="8" t="s">
        <v>533</v>
      </c>
      <c r="AO5" s="8" t="s">
        <v>534</v>
      </c>
      <c r="AP5" s="8" t="s">
        <v>535</v>
      </c>
      <c r="AQ5" s="8" t="s">
        <v>536</v>
      </c>
      <c r="AR5" s="8" t="s">
        <v>537</v>
      </c>
      <c r="AS5" s="8" t="s">
        <v>538</v>
      </c>
      <c r="AT5" s="8" t="s">
        <v>539</v>
      </c>
      <c r="AU5" s="8" t="s">
        <v>540</v>
      </c>
      <c r="AV5" s="8" t="s">
        <v>276</v>
      </c>
      <c r="AW5" s="8" t="s">
        <v>541</v>
      </c>
      <c r="AX5" s="8" t="s">
        <v>542</v>
      </c>
      <c r="AY5" s="8" t="s">
        <v>543</v>
      </c>
      <c r="AZ5" s="8" t="s">
        <v>544</v>
      </c>
      <c r="BA5" s="8" t="s">
        <v>545</v>
      </c>
      <c r="BB5" s="8" t="s">
        <v>546</v>
      </c>
      <c r="BC5" s="8" t="s">
        <v>547</v>
      </c>
      <c r="BD5" s="8" t="s">
        <v>548</v>
      </c>
      <c r="BE5" s="8" t="s">
        <v>549</v>
      </c>
      <c r="BF5" s="8" t="s">
        <v>550</v>
      </c>
      <c r="BG5" s="8" t="s">
        <v>551</v>
      </c>
      <c r="BH5" s="8" t="s">
        <v>552</v>
      </c>
      <c r="BI5" s="8" t="s">
        <v>276</v>
      </c>
      <c r="BJ5" s="8" t="s">
        <v>553</v>
      </c>
      <c r="BK5" s="8" t="s">
        <v>554</v>
      </c>
      <c r="BL5" s="8" t="s">
        <v>555</v>
      </c>
      <c r="BM5" s="8" t="s">
        <v>556</v>
      </c>
      <c r="BN5" s="8" t="s">
        <v>276</v>
      </c>
      <c r="BO5" s="8" t="s">
        <v>557</v>
      </c>
      <c r="BP5" s="8" t="s">
        <v>558</v>
      </c>
      <c r="BQ5" s="8" t="s">
        <v>559</v>
      </c>
      <c r="BR5" s="8" t="s">
        <v>560</v>
      </c>
      <c r="BS5" s="8" t="s">
        <v>561</v>
      </c>
      <c r="BT5" s="8" t="s">
        <v>562</v>
      </c>
      <c r="BU5" s="8" t="s">
        <v>563</v>
      </c>
      <c r="BV5" s="8" t="s">
        <v>564</v>
      </c>
      <c r="BW5" s="8" t="s">
        <v>565</v>
      </c>
      <c r="BX5" s="8" t="s">
        <v>566</v>
      </c>
      <c r="BY5" s="8" t="s">
        <v>567</v>
      </c>
      <c r="BZ5" s="8" t="s">
        <v>568</v>
      </c>
      <c r="CA5" s="8" t="s">
        <v>276</v>
      </c>
      <c r="CB5" s="8" t="s">
        <v>557</v>
      </c>
      <c r="CC5" s="8" t="s">
        <v>558</v>
      </c>
      <c r="CD5" s="8" t="s">
        <v>559</v>
      </c>
      <c r="CE5" s="8" t="s">
        <v>560</v>
      </c>
      <c r="CF5" s="8" t="s">
        <v>561</v>
      </c>
      <c r="CG5" s="8" t="s">
        <v>562</v>
      </c>
      <c r="CH5" s="8" t="s">
        <v>563</v>
      </c>
      <c r="CI5" s="8" t="s">
        <v>569</v>
      </c>
      <c r="CJ5" s="8" t="s">
        <v>570</v>
      </c>
      <c r="CK5" s="8" t="s">
        <v>571</v>
      </c>
      <c r="CL5" s="8" t="s">
        <v>572</v>
      </c>
      <c r="CM5" s="8" t="s">
        <v>564</v>
      </c>
      <c r="CN5" s="8" t="s">
        <v>565</v>
      </c>
      <c r="CO5" s="8" t="s">
        <v>566</v>
      </c>
      <c r="CP5" s="8" t="s">
        <v>567</v>
      </c>
      <c r="CQ5" s="8" t="s">
        <v>573</v>
      </c>
      <c r="CR5" s="8" t="s">
        <v>276</v>
      </c>
      <c r="CS5" s="8" t="s">
        <v>574</v>
      </c>
      <c r="CT5" s="8" t="s">
        <v>575</v>
      </c>
      <c r="CU5" s="8" t="s">
        <v>276</v>
      </c>
      <c r="CV5" s="8" t="s">
        <v>576</v>
      </c>
      <c r="CW5" s="8" t="s">
        <v>577</v>
      </c>
      <c r="CX5" s="8" t="s">
        <v>578</v>
      </c>
      <c r="CY5" s="8" t="s">
        <v>579</v>
      </c>
      <c r="CZ5" s="8" t="s">
        <v>580</v>
      </c>
      <c r="DA5" s="8" t="s">
        <v>575</v>
      </c>
      <c r="DB5" s="8" t="s">
        <v>276</v>
      </c>
      <c r="DC5" s="8" t="s">
        <v>581</v>
      </c>
      <c r="DD5" s="8" t="s">
        <v>582</v>
      </c>
      <c r="DE5" s="8" t="s">
        <v>583</v>
      </c>
      <c r="DF5" s="8" t="s">
        <v>276</v>
      </c>
      <c r="DG5" s="8" t="s">
        <v>584</v>
      </c>
      <c r="DH5" s="8" t="s">
        <v>585</v>
      </c>
      <c r="DI5" s="8" t="s">
        <v>586</v>
      </c>
      <c r="DJ5" s="8" t="s">
        <v>587</v>
      </c>
      <c r="DK5" s="44" t="s">
        <v>500</v>
      </c>
    </row>
    <row r="6" ht="15" customHeight="1" spans="1:1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44"/>
    </row>
    <row r="7" ht="15" customHeight="1" spans="1:1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44"/>
    </row>
    <row r="8" ht="15" customHeight="1" spans="1:115">
      <c r="A8" s="8" t="s">
        <v>320</v>
      </c>
      <c r="B8" s="8" t="s">
        <v>321</v>
      </c>
      <c r="C8" s="8" t="s">
        <v>322</v>
      </c>
      <c r="D8" s="8" t="s">
        <v>113</v>
      </c>
      <c r="E8" s="8" t="s">
        <v>114</v>
      </c>
      <c r="F8" s="8" t="s">
        <v>115</v>
      </c>
      <c r="G8" s="8" t="s">
        <v>116</v>
      </c>
      <c r="H8" s="8" t="s">
        <v>117</v>
      </c>
      <c r="I8" s="8" t="s">
        <v>118</v>
      </c>
      <c r="J8" s="8" t="s">
        <v>119</v>
      </c>
      <c r="K8" s="8" t="s">
        <v>120</v>
      </c>
      <c r="L8" s="8" t="s">
        <v>121</v>
      </c>
      <c r="M8" s="8" t="s">
        <v>122</v>
      </c>
      <c r="N8" s="8" t="s">
        <v>166</v>
      </c>
      <c r="O8" s="8" t="s">
        <v>170</v>
      </c>
      <c r="P8" s="8" t="s">
        <v>176</v>
      </c>
      <c r="Q8" s="8" t="s">
        <v>181</v>
      </c>
      <c r="R8" s="8" t="s">
        <v>186</v>
      </c>
      <c r="S8" s="8" t="s">
        <v>191</v>
      </c>
      <c r="T8" s="8" t="s">
        <v>196</v>
      </c>
      <c r="U8" s="8" t="s">
        <v>201</v>
      </c>
      <c r="V8" s="8" t="s">
        <v>206</v>
      </c>
      <c r="W8" s="8" t="s">
        <v>211</v>
      </c>
      <c r="X8" s="8" t="s">
        <v>216</v>
      </c>
      <c r="Y8" s="8" t="s">
        <v>221</v>
      </c>
      <c r="Z8" s="8" t="s">
        <v>226</v>
      </c>
      <c r="AA8" s="8" t="s">
        <v>230</v>
      </c>
      <c r="AB8" s="8" t="s">
        <v>234</v>
      </c>
      <c r="AC8" s="8" t="s">
        <v>238</v>
      </c>
      <c r="AD8" s="8" t="s">
        <v>242</v>
      </c>
      <c r="AE8" s="8" t="s">
        <v>247</v>
      </c>
      <c r="AF8" s="8" t="s">
        <v>251</v>
      </c>
      <c r="AG8" s="8" t="s">
        <v>255</v>
      </c>
      <c r="AH8" s="8" t="s">
        <v>260</v>
      </c>
      <c r="AI8" s="8" t="s">
        <v>265</v>
      </c>
      <c r="AJ8" s="8" t="s">
        <v>125</v>
      </c>
      <c r="AK8" s="8" t="s">
        <v>130</v>
      </c>
      <c r="AL8" s="8" t="s">
        <v>135</v>
      </c>
      <c r="AM8" s="8" t="s">
        <v>140</v>
      </c>
      <c r="AN8" s="8" t="s">
        <v>145</v>
      </c>
      <c r="AO8" s="8" t="s">
        <v>150</v>
      </c>
      <c r="AP8" s="8" t="s">
        <v>155</v>
      </c>
      <c r="AQ8" s="8" t="s">
        <v>160</v>
      </c>
      <c r="AR8" s="8" t="s">
        <v>164</v>
      </c>
      <c r="AS8" s="8" t="s">
        <v>168</v>
      </c>
      <c r="AT8" s="8" t="s">
        <v>172</v>
      </c>
      <c r="AU8" s="8" t="s">
        <v>178</v>
      </c>
      <c r="AV8" s="8" t="s">
        <v>183</v>
      </c>
      <c r="AW8" s="8" t="s">
        <v>188</v>
      </c>
      <c r="AX8" s="8" t="s">
        <v>193</v>
      </c>
      <c r="AY8" s="8" t="s">
        <v>198</v>
      </c>
      <c r="AZ8" s="8" t="s">
        <v>203</v>
      </c>
      <c r="BA8" s="8" t="s">
        <v>208</v>
      </c>
      <c r="BB8" s="8" t="s">
        <v>213</v>
      </c>
      <c r="BC8" s="8" t="s">
        <v>218</v>
      </c>
      <c r="BD8" s="8" t="s">
        <v>223</v>
      </c>
      <c r="BE8" s="8" t="s">
        <v>228</v>
      </c>
      <c r="BF8" s="8" t="s">
        <v>232</v>
      </c>
      <c r="BG8" s="8" t="s">
        <v>236</v>
      </c>
      <c r="BH8" s="8" t="s">
        <v>240</v>
      </c>
      <c r="BI8" s="8" t="s">
        <v>244</v>
      </c>
      <c r="BJ8" s="8" t="s">
        <v>127</v>
      </c>
      <c r="BK8" s="8" t="s">
        <v>132</v>
      </c>
      <c r="BL8" s="8" t="s">
        <v>137</v>
      </c>
      <c r="BM8" s="8" t="s">
        <v>142</v>
      </c>
      <c r="BN8" s="8" t="s">
        <v>147</v>
      </c>
      <c r="BO8" s="8" t="s">
        <v>152</v>
      </c>
      <c r="BP8" s="8" t="s">
        <v>157</v>
      </c>
      <c r="BQ8" s="8" t="s">
        <v>162</v>
      </c>
      <c r="BR8" s="8" t="s">
        <v>165</v>
      </c>
      <c r="BS8" s="8" t="s">
        <v>169</v>
      </c>
      <c r="BT8" s="8" t="s">
        <v>174</v>
      </c>
      <c r="BU8" s="8" t="s">
        <v>180</v>
      </c>
      <c r="BV8" s="8" t="s">
        <v>185</v>
      </c>
      <c r="BW8" s="8" t="s">
        <v>190</v>
      </c>
      <c r="BX8" s="8" t="s">
        <v>195</v>
      </c>
      <c r="BY8" s="8" t="s">
        <v>200</v>
      </c>
      <c r="BZ8" s="8" t="s">
        <v>205</v>
      </c>
      <c r="CA8" s="8" t="s">
        <v>210</v>
      </c>
      <c r="CB8" s="8" t="s">
        <v>215</v>
      </c>
      <c r="CC8" s="8" t="s">
        <v>220</v>
      </c>
      <c r="CD8" s="8" t="s">
        <v>225</v>
      </c>
      <c r="CE8" s="8" t="s">
        <v>229</v>
      </c>
      <c r="CF8" s="8" t="s">
        <v>233</v>
      </c>
      <c r="CG8" s="8" t="s">
        <v>237</v>
      </c>
      <c r="CH8" s="8" t="s">
        <v>241</v>
      </c>
      <c r="CI8" s="8" t="s">
        <v>245</v>
      </c>
      <c r="CJ8" s="8" t="s">
        <v>249</v>
      </c>
      <c r="CK8" s="8" t="s">
        <v>253</v>
      </c>
      <c r="CL8" s="8" t="s">
        <v>259</v>
      </c>
      <c r="CM8" s="8" t="s">
        <v>263</v>
      </c>
      <c r="CN8" s="8" t="s">
        <v>266</v>
      </c>
      <c r="CO8" s="8" t="s">
        <v>288</v>
      </c>
      <c r="CP8" s="8" t="s">
        <v>289</v>
      </c>
      <c r="CQ8" s="8" t="s">
        <v>588</v>
      </c>
      <c r="CR8" s="8" t="s">
        <v>589</v>
      </c>
      <c r="CS8" s="8" t="s">
        <v>590</v>
      </c>
      <c r="CT8" s="8" t="s">
        <v>591</v>
      </c>
      <c r="CU8" s="8" t="s">
        <v>592</v>
      </c>
      <c r="CV8" s="8" t="s">
        <v>593</v>
      </c>
      <c r="CW8" s="8" t="s">
        <v>594</v>
      </c>
      <c r="CX8" s="8" t="s">
        <v>595</v>
      </c>
      <c r="CY8" s="8" t="s">
        <v>596</v>
      </c>
      <c r="CZ8" s="8" t="s">
        <v>597</v>
      </c>
      <c r="DA8" s="8" t="s">
        <v>598</v>
      </c>
      <c r="DB8" s="8" t="s">
        <v>599</v>
      </c>
      <c r="DC8" s="8" t="s">
        <v>600</v>
      </c>
      <c r="DD8" s="8" t="s">
        <v>257</v>
      </c>
      <c r="DE8" s="8" t="s">
        <v>261</v>
      </c>
      <c r="DF8" s="8" t="s">
        <v>601</v>
      </c>
      <c r="DG8" s="8" t="s">
        <v>602</v>
      </c>
      <c r="DH8" s="8" t="s">
        <v>603</v>
      </c>
      <c r="DI8" s="8" t="s">
        <v>604</v>
      </c>
      <c r="DJ8" s="8" t="s">
        <v>605</v>
      </c>
      <c r="DK8" s="44" t="s">
        <v>606</v>
      </c>
    </row>
    <row r="9" ht="15" customHeight="1" spans="1:115">
      <c r="A9" s="8"/>
      <c r="B9" s="8"/>
      <c r="C9" s="8"/>
      <c r="D9" s="8" t="s">
        <v>310</v>
      </c>
      <c r="E9" s="10">
        <v>101589292.07</v>
      </c>
      <c r="F9" s="10">
        <v>4704808.52</v>
      </c>
      <c r="G9" s="10">
        <v>1117219.58</v>
      </c>
      <c r="H9" s="10">
        <v>614367.43</v>
      </c>
      <c r="I9" s="10">
        <v>1306283.8</v>
      </c>
      <c r="J9" s="10"/>
      <c r="K9" s="10">
        <v>202313</v>
      </c>
      <c r="L9" s="10">
        <v>416892.16</v>
      </c>
      <c r="M9" s="10">
        <v>53290.67</v>
      </c>
      <c r="N9" s="10">
        <v>309899.06</v>
      </c>
      <c r="O9" s="10">
        <v>258538.15</v>
      </c>
      <c r="P9" s="10">
        <v>29473.67</v>
      </c>
      <c r="Q9" s="10">
        <v>396531</v>
      </c>
      <c r="R9" s="10"/>
      <c r="S9" s="10"/>
      <c r="T9" s="10">
        <v>2542704.12</v>
      </c>
      <c r="U9" s="10">
        <v>198842.26</v>
      </c>
      <c r="V9" s="10">
        <v>32685</v>
      </c>
      <c r="W9" s="10"/>
      <c r="X9" s="10"/>
      <c r="Y9" s="10">
        <v>8019.51</v>
      </c>
      <c r="Z9" s="10">
        <v>48500</v>
      </c>
      <c r="AA9" s="10">
        <v>15049.82</v>
      </c>
      <c r="AB9" s="10"/>
      <c r="AC9" s="10"/>
      <c r="AD9" s="10">
        <v>155098</v>
      </c>
      <c r="AE9" s="10"/>
      <c r="AF9" s="10">
        <v>1211</v>
      </c>
      <c r="AG9" s="10"/>
      <c r="AH9" s="10"/>
      <c r="AI9" s="10"/>
      <c r="AJ9" s="10">
        <v>5089</v>
      </c>
      <c r="AK9" s="10"/>
      <c r="AL9" s="10"/>
      <c r="AM9" s="10"/>
      <c r="AN9" s="10">
        <v>428882.6</v>
      </c>
      <c r="AO9" s="10">
        <v>1321000</v>
      </c>
      <c r="AP9" s="10">
        <v>67577.92</v>
      </c>
      <c r="AQ9" s="10">
        <v>125534.8</v>
      </c>
      <c r="AR9" s="10"/>
      <c r="AS9" s="10">
        <v>110211.01</v>
      </c>
      <c r="AT9" s="10"/>
      <c r="AU9" s="10">
        <v>25003.2</v>
      </c>
      <c r="AV9" s="10">
        <v>885462.1</v>
      </c>
      <c r="AW9" s="10"/>
      <c r="AX9" s="10">
        <v>655553.1</v>
      </c>
      <c r="AY9" s="10"/>
      <c r="AZ9" s="10">
        <v>229909</v>
      </c>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v>27920</v>
      </c>
      <c r="CB9" s="10"/>
      <c r="CC9" s="10">
        <v>27920</v>
      </c>
      <c r="CD9" s="10"/>
      <c r="CE9" s="10"/>
      <c r="CF9" s="10"/>
      <c r="CG9" s="10"/>
      <c r="CH9" s="10"/>
      <c r="CI9" s="10"/>
      <c r="CJ9" s="10"/>
      <c r="CK9" s="10"/>
      <c r="CL9" s="10"/>
      <c r="CM9" s="10"/>
      <c r="CN9" s="10"/>
      <c r="CO9" s="10"/>
      <c r="CP9" s="10"/>
      <c r="CQ9" s="10"/>
      <c r="CR9" s="10"/>
      <c r="CS9" s="10"/>
      <c r="CT9" s="10"/>
      <c r="CU9" s="10">
        <v>93428397.33</v>
      </c>
      <c r="CV9" s="10"/>
      <c r="CW9" s="10"/>
      <c r="CX9" s="10">
        <v>93428397.33</v>
      </c>
      <c r="CY9" s="10"/>
      <c r="CZ9" s="10"/>
      <c r="DA9" s="10"/>
      <c r="DB9" s="10"/>
      <c r="DC9" s="10"/>
      <c r="DD9" s="10"/>
      <c r="DE9" s="10"/>
      <c r="DF9" s="10"/>
      <c r="DG9" s="10"/>
      <c r="DH9" s="10"/>
      <c r="DI9" s="10"/>
      <c r="DJ9" s="10"/>
      <c r="DK9" s="17"/>
    </row>
    <row r="10" ht="15" customHeight="1" spans="1:115">
      <c r="A10" s="48" t="s">
        <v>323</v>
      </c>
      <c r="B10" s="48"/>
      <c r="C10" s="48"/>
      <c r="D10" s="48" t="s">
        <v>324</v>
      </c>
      <c r="E10" s="10">
        <v>150000</v>
      </c>
      <c r="F10" s="10"/>
      <c r="G10" s="10"/>
      <c r="H10" s="10"/>
      <c r="I10" s="10"/>
      <c r="J10" s="10"/>
      <c r="K10" s="10"/>
      <c r="L10" s="10"/>
      <c r="M10" s="10"/>
      <c r="N10" s="10"/>
      <c r="O10" s="10"/>
      <c r="P10" s="10"/>
      <c r="Q10" s="10"/>
      <c r="R10" s="10"/>
      <c r="S10" s="10"/>
      <c r="T10" s="10">
        <v>126400</v>
      </c>
      <c r="U10" s="10">
        <v>6499.96</v>
      </c>
      <c r="V10" s="10">
        <v>21795</v>
      </c>
      <c r="W10" s="10"/>
      <c r="X10" s="10"/>
      <c r="Y10" s="10">
        <v>2801.44</v>
      </c>
      <c r="Z10" s="10">
        <v>16485.95</v>
      </c>
      <c r="AA10" s="10">
        <v>1403.15</v>
      </c>
      <c r="AB10" s="10"/>
      <c r="AC10" s="10"/>
      <c r="AD10" s="10">
        <v>32414.5</v>
      </c>
      <c r="AE10" s="10"/>
      <c r="AF10" s="10"/>
      <c r="AG10" s="10"/>
      <c r="AH10" s="10"/>
      <c r="AI10" s="10"/>
      <c r="AJ10" s="10"/>
      <c r="AK10" s="10"/>
      <c r="AL10" s="10"/>
      <c r="AM10" s="10"/>
      <c r="AN10" s="10"/>
      <c r="AO10" s="10">
        <v>45000</v>
      </c>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v>23600</v>
      </c>
      <c r="CB10" s="10"/>
      <c r="CC10" s="10">
        <v>23600</v>
      </c>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7"/>
    </row>
    <row r="11" ht="15" customHeight="1" spans="1:115">
      <c r="A11" s="48" t="s">
        <v>327</v>
      </c>
      <c r="B11" s="48"/>
      <c r="C11" s="48"/>
      <c r="D11" s="48" t="s">
        <v>328</v>
      </c>
      <c r="E11" s="10">
        <v>24903800</v>
      </c>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v>24903800</v>
      </c>
      <c r="CV11" s="10"/>
      <c r="CW11" s="10"/>
      <c r="CX11" s="10">
        <v>24903800</v>
      </c>
      <c r="CY11" s="10"/>
      <c r="CZ11" s="10"/>
      <c r="DA11" s="10"/>
      <c r="DB11" s="10"/>
      <c r="DC11" s="10"/>
      <c r="DD11" s="10"/>
      <c r="DE11" s="10"/>
      <c r="DF11" s="10"/>
      <c r="DG11" s="10"/>
      <c r="DH11" s="10"/>
      <c r="DI11" s="10"/>
      <c r="DJ11" s="10"/>
      <c r="DK11" s="17"/>
    </row>
    <row r="12" ht="15" customHeight="1" spans="1:115">
      <c r="A12" s="48" t="s">
        <v>329</v>
      </c>
      <c r="B12" s="48"/>
      <c r="C12" s="48"/>
      <c r="D12" s="48" t="s">
        <v>330</v>
      </c>
      <c r="E12" s="10">
        <v>229909</v>
      </c>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v>229909</v>
      </c>
      <c r="AW12" s="10"/>
      <c r="AX12" s="10"/>
      <c r="AY12" s="10"/>
      <c r="AZ12" s="10">
        <v>229909</v>
      </c>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7"/>
    </row>
    <row r="13" ht="15" customHeight="1" spans="1:115">
      <c r="A13" s="48" t="s">
        <v>331</v>
      </c>
      <c r="B13" s="48"/>
      <c r="C13" s="48"/>
      <c r="D13" s="48" t="s">
        <v>332</v>
      </c>
      <c r="E13" s="10">
        <v>38515000</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v>38515000</v>
      </c>
      <c r="CV13" s="10"/>
      <c r="CW13" s="10"/>
      <c r="CX13" s="10">
        <v>38515000</v>
      </c>
      <c r="CY13" s="10"/>
      <c r="CZ13" s="10"/>
      <c r="DA13" s="10"/>
      <c r="DB13" s="10"/>
      <c r="DC13" s="10"/>
      <c r="DD13" s="10"/>
      <c r="DE13" s="10"/>
      <c r="DF13" s="10"/>
      <c r="DG13" s="10"/>
      <c r="DH13" s="10"/>
      <c r="DI13" s="10"/>
      <c r="DJ13" s="10"/>
      <c r="DK13" s="17"/>
    </row>
    <row r="14" ht="15" customHeight="1" spans="1:115">
      <c r="A14" s="48" t="s">
        <v>333</v>
      </c>
      <c r="B14" s="48"/>
      <c r="C14" s="48"/>
      <c r="D14" s="48" t="s">
        <v>334</v>
      </c>
      <c r="E14" s="10">
        <v>6180985.74</v>
      </c>
      <c r="F14" s="10">
        <v>4704808.52</v>
      </c>
      <c r="G14" s="10">
        <v>1117219.58</v>
      </c>
      <c r="H14" s="10">
        <v>614367.43</v>
      </c>
      <c r="I14" s="10">
        <v>1306283.8</v>
      </c>
      <c r="J14" s="10"/>
      <c r="K14" s="10">
        <v>202313</v>
      </c>
      <c r="L14" s="10">
        <v>416892.16</v>
      </c>
      <c r="M14" s="10">
        <v>53290.67</v>
      </c>
      <c r="N14" s="10">
        <v>309899.06</v>
      </c>
      <c r="O14" s="10">
        <v>258538.15</v>
      </c>
      <c r="P14" s="10">
        <v>29473.67</v>
      </c>
      <c r="Q14" s="10">
        <v>396531</v>
      </c>
      <c r="R14" s="10"/>
      <c r="S14" s="10"/>
      <c r="T14" s="10">
        <v>816304.12</v>
      </c>
      <c r="U14" s="10">
        <v>34996.04</v>
      </c>
      <c r="V14" s="10">
        <v>1290</v>
      </c>
      <c r="W14" s="10"/>
      <c r="X14" s="10"/>
      <c r="Y14" s="10">
        <v>2981.25</v>
      </c>
      <c r="Z14" s="10">
        <v>15702.2</v>
      </c>
      <c r="AA14" s="10">
        <v>18</v>
      </c>
      <c r="AB14" s="10"/>
      <c r="AC14" s="10"/>
      <c r="AD14" s="10">
        <v>118485.5</v>
      </c>
      <c r="AE14" s="10"/>
      <c r="AF14" s="10">
        <v>1162</v>
      </c>
      <c r="AG14" s="10"/>
      <c r="AH14" s="10"/>
      <c r="AI14" s="10"/>
      <c r="AJ14" s="10">
        <v>4644</v>
      </c>
      <c r="AK14" s="10"/>
      <c r="AL14" s="10"/>
      <c r="AM14" s="10"/>
      <c r="AN14" s="10">
        <v>311098.2</v>
      </c>
      <c r="AO14" s="10"/>
      <c r="AP14" s="10">
        <v>67577.92</v>
      </c>
      <c r="AQ14" s="10">
        <v>125534.8</v>
      </c>
      <c r="AR14" s="10"/>
      <c r="AS14" s="10">
        <v>107811.01</v>
      </c>
      <c r="AT14" s="10"/>
      <c r="AU14" s="10">
        <v>25003.2</v>
      </c>
      <c r="AV14" s="10">
        <v>655553.1</v>
      </c>
      <c r="AW14" s="10"/>
      <c r="AX14" s="10">
        <v>655553.1</v>
      </c>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v>4320</v>
      </c>
      <c r="CB14" s="10"/>
      <c r="CC14" s="10">
        <v>4320</v>
      </c>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7"/>
    </row>
    <row r="15" ht="15" customHeight="1" spans="1:115">
      <c r="A15" s="48" t="s">
        <v>335</v>
      </c>
      <c r="B15" s="48"/>
      <c r="C15" s="48"/>
      <c r="D15" s="48" t="s">
        <v>336</v>
      </c>
      <c r="E15" s="10">
        <v>2010000</v>
      </c>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v>2010000</v>
      </c>
      <c r="CV15" s="10"/>
      <c r="CW15" s="10"/>
      <c r="CX15" s="10">
        <v>2010000</v>
      </c>
      <c r="CY15" s="10"/>
      <c r="CZ15" s="10"/>
      <c r="DA15" s="10"/>
      <c r="DB15" s="10"/>
      <c r="DC15" s="10"/>
      <c r="DD15" s="10"/>
      <c r="DE15" s="10"/>
      <c r="DF15" s="10"/>
      <c r="DG15" s="10"/>
      <c r="DH15" s="10"/>
      <c r="DI15" s="10"/>
      <c r="DJ15" s="10"/>
      <c r="DK15" s="17"/>
    </row>
    <row r="16" ht="15" customHeight="1" spans="1:115">
      <c r="A16" s="48" t="s">
        <v>337</v>
      </c>
      <c r="B16" s="48"/>
      <c r="C16" s="48"/>
      <c r="D16" s="48" t="s">
        <v>338</v>
      </c>
      <c r="E16" s="10">
        <v>29599597.33</v>
      </c>
      <c r="F16" s="10"/>
      <c r="G16" s="10"/>
      <c r="H16" s="10"/>
      <c r="I16" s="10"/>
      <c r="J16" s="10"/>
      <c r="K16" s="10"/>
      <c r="L16" s="10"/>
      <c r="M16" s="10"/>
      <c r="N16" s="10"/>
      <c r="O16" s="10"/>
      <c r="P16" s="10"/>
      <c r="Q16" s="10"/>
      <c r="R16" s="10"/>
      <c r="S16" s="10"/>
      <c r="T16" s="10">
        <v>1600000</v>
      </c>
      <c r="U16" s="10">
        <v>157346.26</v>
      </c>
      <c r="V16" s="10">
        <v>9600</v>
      </c>
      <c r="W16" s="10"/>
      <c r="X16" s="10"/>
      <c r="Y16" s="10">
        <v>2236.82</v>
      </c>
      <c r="Z16" s="10">
        <v>16311.85</v>
      </c>
      <c r="AA16" s="10">
        <v>13628.67</v>
      </c>
      <c r="AB16" s="10"/>
      <c r="AC16" s="10"/>
      <c r="AD16" s="10">
        <v>4198</v>
      </c>
      <c r="AE16" s="10"/>
      <c r="AF16" s="10">
        <v>49</v>
      </c>
      <c r="AG16" s="10"/>
      <c r="AH16" s="10"/>
      <c r="AI16" s="10"/>
      <c r="AJ16" s="10">
        <v>445</v>
      </c>
      <c r="AK16" s="10"/>
      <c r="AL16" s="10"/>
      <c r="AM16" s="10"/>
      <c r="AN16" s="10">
        <v>117784.4</v>
      </c>
      <c r="AO16" s="10">
        <v>1276000</v>
      </c>
      <c r="AP16" s="10"/>
      <c r="AQ16" s="10"/>
      <c r="AR16" s="10"/>
      <c r="AS16" s="10">
        <v>2400</v>
      </c>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v>27999597.33</v>
      </c>
      <c r="CV16" s="10"/>
      <c r="CW16" s="10"/>
      <c r="CX16" s="10">
        <v>27999597.33</v>
      </c>
      <c r="CY16" s="10"/>
      <c r="CZ16" s="10"/>
      <c r="DA16" s="10"/>
      <c r="DB16" s="10"/>
      <c r="DC16" s="10"/>
      <c r="DD16" s="10"/>
      <c r="DE16" s="10"/>
      <c r="DF16" s="10"/>
      <c r="DG16" s="10"/>
      <c r="DH16" s="10"/>
      <c r="DI16" s="10"/>
      <c r="DJ16" s="10"/>
      <c r="DK16" s="17"/>
    </row>
    <row r="17" ht="15" customHeight="1" spans="1:115">
      <c r="A17" s="51" t="s">
        <v>343</v>
      </c>
      <c r="B17" s="51"/>
      <c r="C17" s="51"/>
      <c r="D17" s="51"/>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row>
    <row r="19" spans="58:58">
      <c r="BF19" s="2" t="s">
        <v>625</v>
      </c>
    </row>
  </sheetData>
  <mergeCells count="135">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17:D17"/>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5" width="14" customWidth="1"/>
  </cols>
  <sheetData>
    <row r="1" ht="19.5" spans="58:58">
      <c r="BF1" s="5" t="s">
        <v>626</v>
      </c>
    </row>
    <row r="2" spans="115:115">
      <c r="DK2" s="2" t="s">
        <v>627</v>
      </c>
    </row>
    <row r="3" spans="1:115">
      <c r="A3" s="2" t="s">
        <v>101</v>
      </c>
      <c r="BF3" s="2" t="s">
        <v>102</v>
      </c>
      <c r="DK3" s="2" t="s">
        <v>103</v>
      </c>
    </row>
    <row r="4" ht="15" customHeight="1" spans="1:115">
      <c r="A4" s="8" t="s">
        <v>106</v>
      </c>
      <c r="B4" s="8"/>
      <c r="C4" s="8"/>
      <c r="D4" s="8"/>
      <c r="E4" s="8" t="s">
        <v>310</v>
      </c>
      <c r="F4" s="7" t="s">
        <v>359</v>
      </c>
      <c r="G4" s="7"/>
      <c r="H4" s="7"/>
      <c r="I4" s="7"/>
      <c r="J4" s="7"/>
      <c r="K4" s="7"/>
      <c r="L4" s="7"/>
      <c r="M4" s="7"/>
      <c r="N4" s="7"/>
      <c r="O4" s="7"/>
      <c r="P4" s="7"/>
      <c r="Q4" s="7"/>
      <c r="R4" s="7"/>
      <c r="S4" s="7"/>
      <c r="T4" s="7" t="s">
        <v>492</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493</v>
      </c>
      <c r="AW4" s="7"/>
      <c r="AX4" s="7"/>
      <c r="AY4" s="7"/>
      <c r="AZ4" s="7"/>
      <c r="BA4" s="7"/>
      <c r="BB4" s="7"/>
      <c r="BC4" s="7"/>
      <c r="BD4" s="7"/>
      <c r="BE4" s="7"/>
      <c r="BF4" s="7"/>
      <c r="BG4" s="7"/>
      <c r="BH4" s="7"/>
      <c r="BI4" s="7" t="s">
        <v>494</v>
      </c>
      <c r="BJ4" s="7"/>
      <c r="BK4" s="7"/>
      <c r="BL4" s="7"/>
      <c r="BM4" s="7"/>
      <c r="BN4" s="7" t="s">
        <v>495</v>
      </c>
      <c r="BO4" s="7"/>
      <c r="BP4" s="7"/>
      <c r="BQ4" s="7"/>
      <c r="BR4" s="7"/>
      <c r="BS4" s="7"/>
      <c r="BT4" s="7"/>
      <c r="BU4" s="7"/>
      <c r="BV4" s="7"/>
      <c r="BW4" s="7"/>
      <c r="BX4" s="7"/>
      <c r="BY4" s="7"/>
      <c r="BZ4" s="7"/>
      <c r="CA4" s="7" t="s">
        <v>496</v>
      </c>
      <c r="CB4" s="7"/>
      <c r="CC4" s="7"/>
      <c r="CD4" s="7"/>
      <c r="CE4" s="7"/>
      <c r="CF4" s="7"/>
      <c r="CG4" s="7"/>
      <c r="CH4" s="7"/>
      <c r="CI4" s="7"/>
      <c r="CJ4" s="7"/>
      <c r="CK4" s="7"/>
      <c r="CL4" s="7"/>
      <c r="CM4" s="7"/>
      <c r="CN4" s="7"/>
      <c r="CO4" s="7"/>
      <c r="CP4" s="7"/>
      <c r="CQ4" s="7"/>
      <c r="CR4" s="7" t="s">
        <v>497</v>
      </c>
      <c r="CS4" s="7"/>
      <c r="CT4" s="7"/>
      <c r="CU4" s="7" t="s">
        <v>498</v>
      </c>
      <c r="CV4" s="7"/>
      <c r="CW4" s="7"/>
      <c r="CX4" s="7"/>
      <c r="CY4" s="7"/>
      <c r="CZ4" s="7"/>
      <c r="DA4" s="7"/>
      <c r="DB4" s="7" t="s">
        <v>499</v>
      </c>
      <c r="DC4" s="7"/>
      <c r="DD4" s="7"/>
      <c r="DE4" s="7"/>
      <c r="DF4" s="7" t="s">
        <v>500</v>
      </c>
      <c r="DG4" s="7"/>
      <c r="DH4" s="7"/>
      <c r="DI4" s="7"/>
      <c r="DJ4" s="7"/>
      <c r="DK4" s="15"/>
    </row>
    <row r="5" ht="15" customHeight="1" spans="1:115">
      <c r="A5" s="8" t="s">
        <v>308</v>
      </c>
      <c r="B5" s="8"/>
      <c r="C5" s="8"/>
      <c r="D5" s="8" t="s">
        <v>309</v>
      </c>
      <c r="E5" s="8"/>
      <c r="F5" s="8" t="s">
        <v>276</v>
      </c>
      <c r="G5" s="8" t="s">
        <v>501</v>
      </c>
      <c r="H5" s="8" t="s">
        <v>502</v>
      </c>
      <c r="I5" s="8" t="s">
        <v>503</v>
      </c>
      <c r="J5" s="8" t="s">
        <v>504</v>
      </c>
      <c r="K5" s="8" t="s">
        <v>505</v>
      </c>
      <c r="L5" s="8" t="s">
        <v>506</v>
      </c>
      <c r="M5" s="8" t="s">
        <v>507</v>
      </c>
      <c r="N5" s="8" t="s">
        <v>508</v>
      </c>
      <c r="O5" s="8" t="s">
        <v>509</v>
      </c>
      <c r="P5" s="8" t="s">
        <v>510</v>
      </c>
      <c r="Q5" s="8" t="s">
        <v>511</v>
      </c>
      <c r="R5" s="8" t="s">
        <v>512</v>
      </c>
      <c r="S5" s="8" t="s">
        <v>513</v>
      </c>
      <c r="T5" s="8" t="s">
        <v>276</v>
      </c>
      <c r="U5" s="8" t="s">
        <v>514</v>
      </c>
      <c r="V5" s="8" t="s">
        <v>515</v>
      </c>
      <c r="W5" s="8" t="s">
        <v>516</v>
      </c>
      <c r="X5" s="8" t="s">
        <v>517</v>
      </c>
      <c r="Y5" s="8" t="s">
        <v>518</v>
      </c>
      <c r="Z5" s="8" t="s">
        <v>519</v>
      </c>
      <c r="AA5" s="8" t="s">
        <v>520</v>
      </c>
      <c r="AB5" s="8" t="s">
        <v>521</v>
      </c>
      <c r="AC5" s="8" t="s">
        <v>522</v>
      </c>
      <c r="AD5" s="8" t="s">
        <v>523</v>
      </c>
      <c r="AE5" s="8" t="s">
        <v>524</v>
      </c>
      <c r="AF5" s="8" t="s">
        <v>525</v>
      </c>
      <c r="AG5" s="8" t="s">
        <v>526</v>
      </c>
      <c r="AH5" s="8" t="s">
        <v>527</v>
      </c>
      <c r="AI5" s="8" t="s">
        <v>528</v>
      </c>
      <c r="AJ5" s="8" t="s">
        <v>529</v>
      </c>
      <c r="AK5" s="8" t="s">
        <v>530</v>
      </c>
      <c r="AL5" s="8" t="s">
        <v>531</v>
      </c>
      <c r="AM5" s="8" t="s">
        <v>532</v>
      </c>
      <c r="AN5" s="8" t="s">
        <v>533</v>
      </c>
      <c r="AO5" s="8" t="s">
        <v>534</v>
      </c>
      <c r="AP5" s="8" t="s">
        <v>535</v>
      </c>
      <c r="AQ5" s="8" t="s">
        <v>536</v>
      </c>
      <c r="AR5" s="8" t="s">
        <v>537</v>
      </c>
      <c r="AS5" s="8" t="s">
        <v>538</v>
      </c>
      <c r="AT5" s="8" t="s">
        <v>539</v>
      </c>
      <c r="AU5" s="8" t="s">
        <v>540</v>
      </c>
      <c r="AV5" s="8" t="s">
        <v>276</v>
      </c>
      <c r="AW5" s="8" t="s">
        <v>541</v>
      </c>
      <c r="AX5" s="8" t="s">
        <v>542</v>
      </c>
      <c r="AY5" s="8" t="s">
        <v>543</v>
      </c>
      <c r="AZ5" s="8" t="s">
        <v>544</v>
      </c>
      <c r="BA5" s="8" t="s">
        <v>545</v>
      </c>
      <c r="BB5" s="8" t="s">
        <v>546</v>
      </c>
      <c r="BC5" s="8" t="s">
        <v>547</v>
      </c>
      <c r="BD5" s="8" t="s">
        <v>548</v>
      </c>
      <c r="BE5" s="8" t="s">
        <v>549</v>
      </c>
      <c r="BF5" s="8" t="s">
        <v>550</v>
      </c>
      <c r="BG5" s="8" t="s">
        <v>551</v>
      </c>
      <c r="BH5" s="8" t="s">
        <v>552</v>
      </c>
      <c r="BI5" s="8" t="s">
        <v>276</v>
      </c>
      <c r="BJ5" s="8" t="s">
        <v>553</v>
      </c>
      <c r="BK5" s="8" t="s">
        <v>554</v>
      </c>
      <c r="BL5" s="8" t="s">
        <v>555</v>
      </c>
      <c r="BM5" s="8" t="s">
        <v>556</v>
      </c>
      <c r="BN5" s="8" t="s">
        <v>276</v>
      </c>
      <c r="BO5" s="8" t="s">
        <v>557</v>
      </c>
      <c r="BP5" s="8" t="s">
        <v>558</v>
      </c>
      <c r="BQ5" s="8" t="s">
        <v>559</v>
      </c>
      <c r="BR5" s="8" t="s">
        <v>560</v>
      </c>
      <c r="BS5" s="8" t="s">
        <v>561</v>
      </c>
      <c r="BT5" s="8" t="s">
        <v>562</v>
      </c>
      <c r="BU5" s="8" t="s">
        <v>563</v>
      </c>
      <c r="BV5" s="8" t="s">
        <v>564</v>
      </c>
      <c r="BW5" s="8" t="s">
        <v>565</v>
      </c>
      <c r="BX5" s="8" t="s">
        <v>566</v>
      </c>
      <c r="BY5" s="8" t="s">
        <v>567</v>
      </c>
      <c r="BZ5" s="8" t="s">
        <v>568</v>
      </c>
      <c r="CA5" s="8" t="s">
        <v>276</v>
      </c>
      <c r="CB5" s="8" t="s">
        <v>557</v>
      </c>
      <c r="CC5" s="8" t="s">
        <v>558</v>
      </c>
      <c r="CD5" s="8" t="s">
        <v>559</v>
      </c>
      <c r="CE5" s="8" t="s">
        <v>560</v>
      </c>
      <c r="CF5" s="8" t="s">
        <v>561</v>
      </c>
      <c r="CG5" s="8" t="s">
        <v>562</v>
      </c>
      <c r="CH5" s="8" t="s">
        <v>563</v>
      </c>
      <c r="CI5" s="8" t="s">
        <v>569</v>
      </c>
      <c r="CJ5" s="8" t="s">
        <v>570</v>
      </c>
      <c r="CK5" s="8" t="s">
        <v>571</v>
      </c>
      <c r="CL5" s="8" t="s">
        <v>572</v>
      </c>
      <c r="CM5" s="8" t="s">
        <v>564</v>
      </c>
      <c r="CN5" s="8" t="s">
        <v>565</v>
      </c>
      <c r="CO5" s="8" t="s">
        <v>566</v>
      </c>
      <c r="CP5" s="8" t="s">
        <v>567</v>
      </c>
      <c r="CQ5" s="8" t="s">
        <v>573</v>
      </c>
      <c r="CR5" s="8" t="s">
        <v>276</v>
      </c>
      <c r="CS5" s="8" t="s">
        <v>574</v>
      </c>
      <c r="CT5" s="8" t="s">
        <v>575</v>
      </c>
      <c r="CU5" s="8" t="s">
        <v>276</v>
      </c>
      <c r="CV5" s="8" t="s">
        <v>576</v>
      </c>
      <c r="CW5" s="8" t="s">
        <v>577</v>
      </c>
      <c r="CX5" s="8" t="s">
        <v>578</v>
      </c>
      <c r="CY5" s="8" t="s">
        <v>579</v>
      </c>
      <c r="CZ5" s="8" t="s">
        <v>580</v>
      </c>
      <c r="DA5" s="8" t="s">
        <v>575</v>
      </c>
      <c r="DB5" s="8" t="s">
        <v>276</v>
      </c>
      <c r="DC5" s="8" t="s">
        <v>581</v>
      </c>
      <c r="DD5" s="8" t="s">
        <v>582</v>
      </c>
      <c r="DE5" s="8" t="s">
        <v>583</v>
      </c>
      <c r="DF5" s="8" t="s">
        <v>276</v>
      </c>
      <c r="DG5" s="8" t="s">
        <v>584</v>
      </c>
      <c r="DH5" s="8" t="s">
        <v>585</v>
      </c>
      <c r="DI5" s="8" t="s">
        <v>586</v>
      </c>
      <c r="DJ5" s="8" t="s">
        <v>587</v>
      </c>
      <c r="DK5" s="44" t="s">
        <v>500</v>
      </c>
    </row>
    <row r="6" ht="15" customHeight="1" spans="1:1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44"/>
    </row>
    <row r="7" ht="15" customHeight="1" spans="1:1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44"/>
    </row>
    <row r="8" ht="15" customHeight="1" spans="1:115">
      <c r="A8" s="8" t="s">
        <v>320</v>
      </c>
      <c r="B8" s="8" t="s">
        <v>321</v>
      </c>
      <c r="C8" s="8" t="s">
        <v>322</v>
      </c>
      <c r="D8" s="8" t="s">
        <v>113</v>
      </c>
      <c r="E8" s="8" t="s">
        <v>114</v>
      </c>
      <c r="F8" s="8" t="s">
        <v>115</v>
      </c>
      <c r="G8" s="8" t="s">
        <v>116</v>
      </c>
      <c r="H8" s="8" t="s">
        <v>117</v>
      </c>
      <c r="I8" s="8" t="s">
        <v>118</v>
      </c>
      <c r="J8" s="8" t="s">
        <v>119</v>
      </c>
      <c r="K8" s="8" t="s">
        <v>120</v>
      </c>
      <c r="L8" s="8" t="s">
        <v>121</v>
      </c>
      <c r="M8" s="8" t="s">
        <v>122</v>
      </c>
      <c r="N8" s="8" t="s">
        <v>166</v>
      </c>
      <c r="O8" s="8" t="s">
        <v>170</v>
      </c>
      <c r="P8" s="8" t="s">
        <v>176</v>
      </c>
      <c r="Q8" s="8" t="s">
        <v>181</v>
      </c>
      <c r="R8" s="8" t="s">
        <v>186</v>
      </c>
      <c r="S8" s="8" t="s">
        <v>191</v>
      </c>
      <c r="T8" s="8" t="s">
        <v>196</v>
      </c>
      <c r="U8" s="8" t="s">
        <v>201</v>
      </c>
      <c r="V8" s="8" t="s">
        <v>206</v>
      </c>
      <c r="W8" s="8" t="s">
        <v>211</v>
      </c>
      <c r="X8" s="8" t="s">
        <v>216</v>
      </c>
      <c r="Y8" s="8" t="s">
        <v>221</v>
      </c>
      <c r="Z8" s="8" t="s">
        <v>226</v>
      </c>
      <c r="AA8" s="8" t="s">
        <v>230</v>
      </c>
      <c r="AB8" s="8" t="s">
        <v>234</v>
      </c>
      <c r="AC8" s="8" t="s">
        <v>238</v>
      </c>
      <c r="AD8" s="8" t="s">
        <v>242</v>
      </c>
      <c r="AE8" s="8" t="s">
        <v>247</v>
      </c>
      <c r="AF8" s="8" t="s">
        <v>251</v>
      </c>
      <c r="AG8" s="8" t="s">
        <v>255</v>
      </c>
      <c r="AH8" s="8" t="s">
        <v>260</v>
      </c>
      <c r="AI8" s="8" t="s">
        <v>265</v>
      </c>
      <c r="AJ8" s="8" t="s">
        <v>125</v>
      </c>
      <c r="AK8" s="8" t="s">
        <v>130</v>
      </c>
      <c r="AL8" s="8" t="s">
        <v>135</v>
      </c>
      <c r="AM8" s="8" t="s">
        <v>140</v>
      </c>
      <c r="AN8" s="8" t="s">
        <v>145</v>
      </c>
      <c r="AO8" s="8" t="s">
        <v>150</v>
      </c>
      <c r="AP8" s="8" t="s">
        <v>155</v>
      </c>
      <c r="AQ8" s="8" t="s">
        <v>160</v>
      </c>
      <c r="AR8" s="8" t="s">
        <v>164</v>
      </c>
      <c r="AS8" s="8" t="s">
        <v>168</v>
      </c>
      <c r="AT8" s="8" t="s">
        <v>172</v>
      </c>
      <c r="AU8" s="8" t="s">
        <v>178</v>
      </c>
      <c r="AV8" s="8" t="s">
        <v>183</v>
      </c>
      <c r="AW8" s="8" t="s">
        <v>188</v>
      </c>
      <c r="AX8" s="8" t="s">
        <v>193</v>
      </c>
      <c r="AY8" s="8" t="s">
        <v>198</v>
      </c>
      <c r="AZ8" s="8" t="s">
        <v>203</v>
      </c>
      <c r="BA8" s="8" t="s">
        <v>208</v>
      </c>
      <c r="BB8" s="8" t="s">
        <v>213</v>
      </c>
      <c r="BC8" s="8" t="s">
        <v>218</v>
      </c>
      <c r="BD8" s="8" t="s">
        <v>223</v>
      </c>
      <c r="BE8" s="8" t="s">
        <v>228</v>
      </c>
      <c r="BF8" s="8" t="s">
        <v>232</v>
      </c>
      <c r="BG8" s="8" t="s">
        <v>236</v>
      </c>
      <c r="BH8" s="8" t="s">
        <v>240</v>
      </c>
      <c r="BI8" s="8" t="s">
        <v>244</v>
      </c>
      <c r="BJ8" s="8" t="s">
        <v>127</v>
      </c>
      <c r="BK8" s="8" t="s">
        <v>132</v>
      </c>
      <c r="BL8" s="8" t="s">
        <v>137</v>
      </c>
      <c r="BM8" s="8" t="s">
        <v>142</v>
      </c>
      <c r="BN8" s="8" t="s">
        <v>147</v>
      </c>
      <c r="BO8" s="8" t="s">
        <v>152</v>
      </c>
      <c r="BP8" s="8" t="s">
        <v>157</v>
      </c>
      <c r="BQ8" s="8" t="s">
        <v>162</v>
      </c>
      <c r="BR8" s="8" t="s">
        <v>165</v>
      </c>
      <c r="BS8" s="8" t="s">
        <v>169</v>
      </c>
      <c r="BT8" s="8" t="s">
        <v>174</v>
      </c>
      <c r="BU8" s="8" t="s">
        <v>180</v>
      </c>
      <c r="BV8" s="8" t="s">
        <v>185</v>
      </c>
      <c r="BW8" s="8" t="s">
        <v>190</v>
      </c>
      <c r="BX8" s="8" t="s">
        <v>195</v>
      </c>
      <c r="BY8" s="8" t="s">
        <v>200</v>
      </c>
      <c r="BZ8" s="8" t="s">
        <v>205</v>
      </c>
      <c r="CA8" s="8" t="s">
        <v>210</v>
      </c>
      <c r="CB8" s="8" t="s">
        <v>215</v>
      </c>
      <c r="CC8" s="8" t="s">
        <v>220</v>
      </c>
      <c r="CD8" s="8" t="s">
        <v>225</v>
      </c>
      <c r="CE8" s="8" t="s">
        <v>229</v>
      </c>
      <c r="CF8" s="8" t="s">
        <v>233</v>
      </c>
      <c r="CG8" s="8" t="s">
        <v>237</v>
      </c>
      <c r="CH8" s="8" t="s">
        <v>241</v>
      </c>
      <c r="CI8" s="8" t="s">
        <v>245</v>
      </c>
      <c r="CJ8" s="8" t="s">
        <v>249</v>
      </c>
      <c r="CK8" s="8" t="s">
        <v>253</v>
      </c>
      <c r="CL8" s="8" t="s">
        <v>259</v>
      </c>
      <c r="CM8" s="8" t="s">
        <v>263</v>
      </c>
      <c r="CN8" s="8" t="s">
        <v>266</v>
      </c>
      <c r="CO8" s="8" t="s">
        <v>288</v>
      </c>
      <c r="CP8" s="8" t="s">
        <v>289</v>
      </c>
      <c r="CQ8" s="8" t="s">
        <v>588</v>
      </c>
      <c r="CR8" s="8" t="s">
        <v>589</v>
      </c>
      <c r="CS8" s="8" t="s">
        <v>590</v>
      </c>
      <c r="CT8" s="8" t="s">
        <v>591</v>
      </c>
      <c r="CU8" s="8" t="s">
        <v>592</v>
      </c>
      <c r="CV8" s="8" t="s">
        <v>593</v>
      </c>
      <c r="CW8" s="8" t="s">
        <v>594</v>
      </c>
      <c r="CX8" s="8" t="s">
        <v>595</v>
      </c>
      <c r="CY8" s="8" t="s">
        <v>596</v>
      </c>
      <c r="CZ8" s="8" t="s">
        <v>597</v>
      </c>
      <c r="DA8" s="8" t="s">
        <v>598</v>
      </c>
      <c r="DB8" s="8" t="s">
        <v>599</v>
      </c>
      <c r="DC8" s="8" t="s">
        <v>600</v>
      </c>
      <c r="DD8" s="8" t="s">
        <v>257</v>
      </c>
      <c r="DE8" s="8" t="s">
        <v>261</v>
      </c>
      <c r="DF8" s="8" t="s">
        <v>601</v>
      </c>
      <c r="DG8" s="8" t="s">
        <v>602</v>
      </c>
      <c r="DH8" s="8" t="s">
        <v>603</v>
      </c>
      <c r="DI8" s="8" t="s">
        <v>604</v>
      </c>
      <c r="DJ8" s="8" t="s">
        <v>605</v>
      </c>
      <c r="DK8" s="44" t="s">
        <v>606</v>
      </c>
    </row>
    <row r="9" ht="15" customHeight="1" spans="1:115">
      <c r="A9" s="8"/>
      <c r="B9" s="8"/>
      <c r="C9" s="8"/>
      <c r="D9" s="8" t="s">
        <v>310</v>
      </c>
      <c r="E9" s="10">
        <v>5880985.74</v>
      </c>
      <c r="F9" s="10">
        <v>4704808.52</v>
      </c>
      <c r="G9" s="10">
        <v>1117219.58</v>
      </c>
      <c r="H9" s="10">
        <v>614367.43</v>
      </c>
      <c r="I9" s="10">
        <v>1306283.8</v>
      </c>
      <c r="J9" s="10"/>
      <c r="K9" s="10">
        <v>202313</v>
      </c>
      <c r="L9" s="10">
        <v>416892.16</v>
      </c>
      <c r="M9" s="10">
        <v>53290.67</v>
      </c>
      <c r="N9" s="10">
        <v>309899.06</v>
      </c>
      <c r="O9" s="10">
        <v>258538.15</v>
      </c>
      <c r="P9" s="10">
        <v>29473.67</v>
      </c>
      <c r="Q9" s="10">
        <v>396531</v>
      </c>
      <c r="R9" s="10"/>
      <c r="S9" s="10"/>
      <c r="T9" s="10">
        <v>516304.12</v>
      </c>
      <c r="U9" s="10">
        <v>28996.04</v>
      </c>
      <c r="V9" s="10">
        <v>1290</v>
      </c>
      <c r="W9" s="10"/>
      <c r="X9" s="10"/>
      <c r="Y9" s="10">
        <v>2981.25</v>
      </c>
      <c r="Z9" s="10">
        <v>15702.2</v>
      </c>
      <c r="AA9" s="10">
        <v>18</v>
      </c>
      <c r="AB9" s="10"/>
      <c r="AC9" s="10"/>
      <c r="AD9" s="10">
        <v>118485.5</v>
      </c>
      <c r="AE9" s="10"/>
      <c r="AF9" s="10">
        <v>1162</v>
      </c>
      <c r="AG9" s="10"/>
      <c r="AH9" s="10"/>
      <c r="AI9" s="10"/>
      <c r="AJ9" s="10">
        <v>4644</v>
      </c>
      <c r="AK9" s="10"/>
      <c r="AL9" s="10"/>
      <c r="AM9" s="10"/>
      <c r="AN9" s="10">
        <v>17098.2</v>
      </c>
      <c r="AO9" s="10"/>
      <c r="AP9" s="10">
        <v>67577.92</v>
      </c>
      <c r="AQ9" s="10">
        <v>125534.8</v>
      </c>
      <c r="AR9" s="10"/>
      <c r="AS9" s="10">
        <v>107811.01</v>
      </c>
      <c r="AT9" s="10"/>
      <c r="AU9" s="10">
        <v>25003.2</v>
      </c>
      <c r="AV9" s="10">
        <v>655553.1</v>
      </c>
      <c r="AW9" s="10"/>
      <c r="AX9" s="10">
        <v>655553.1</v>
      </c>
      <c r="AY9" s="10"/>
      <c r="AZ9" s="10"/>
      <c r="BA9" s="10"/>
      <c r="BB9" s="10"/>
      <c r="BC9" s="10"/>
      <c r="BD9" s="10"/>
      <c r="BE9" s="10"/>
      <c r="BF9" s="10"/>
      <c r="BG9" s="10"/>
      <c r="BH9" s="10"/>
      <c r="BI9" s="10"/>
      <c r="BJ9" s="10"/>
      <c r="BK9" s="10"/>
      <c r="BL9" s="10"/>
      <c r="BM9" s="10"/>
      <c r="BN9" s="33" t="s">
        <v>610</v>
      </c>
      <c r="BO9" s="33" t="s">
        <v>610</v>
      </c>
      <c r="BP9" s="33" t="s">
        <v>610</v>
      </c>
      <c r="BQ9" s="33" t="s">
        <v>610</v>
      </c>
      <c r="BR9" s="33" t="s">
        <v>610</v>
      </c>
      <c r="BS9" s="33" t="s">
        <v>610</v>
      </c>
      <c r="BT9" s="33" t="s">
        <v>610</v>
      </c>
      <c r="BU9" s="33" t="s">
        <v>610</v>
      </c>
      <c r="BV9" s="33" t="s">
        <v>610</v>
      </c>
      <c r="BW9" s="33" t="s">
        <v>610</v>
      </c>
      <c r="BX9" s="33" t="s">
        <v>610</v>
      </c>
      <c r="BY9" s="33" t="s">
        <v>610</v>
      </c>
      <c r="BZ9" s="33" t="s">
        <v>610</v>
      </c>
      <c r="CA9" s="10">
        <v>4320</v>
      </c>
      <c r="CB9" s="10"/>
      <c r="CC9" s="10">
        <v>4320</v>
      </c>
      <c r="CD9" s="10"/>
      <c r="CE9" s="10"/>
      <c r="CF9" s="10"/>
      <c r="CG9" s="10"/>
      <c r="CH9" s="10"/>
      <c r="CI9" s="10"/>
      <c r="CJ9" s="10"/>
      <c r="CK9" s="10"/>
      <c r="CL9" s="10"/>
      <c r="CM9" s="10"/>
      <c r="CN9" s="10"/>
      <c r="CO9" s="10"/>
      <c r="CP9" s="10"/>
      <c r="CQ9" s="10"/>
      <c r="CR9" s="33" t="s">
        <v>610</v>
      </c>
      <c r="CS9" s="33" t="s">
        <v>610</v>
      </c>
      <c r="CT9" s="33" t="s">
        <v>610</v>
      </c>
      <c r="CU9" s="10"/>
      <c r="CV9" s="10"/>
      <c r="CW9" s="10"/>
      <c r="CX9" s="10"/>
      <c r="CY9" s="10"/>
      <c r="CZ9" s="10"/>
      <c r="DA9" s="10"/>
      <c r="DB9" s="33" t="s">
        <v>610</v>
      </c>
      <c r="DC9" s="33" t="s">
        <v>610</v>
      </c>
      <c r="DD9" s="33" t="s">
        <v>610</v>
      </c>
      <c r="DE9" s="33" t="s">
        <v>610</v>
      </c>
      <c r="DF9" s="10"/>
      <c r="DG9" s="10"/>
      <c r="DH9" s="10"/>
      <c r="DI9" s="10"/>
      <c r="DJ9" s="10"/>
      <c r="DK9" s="17"/>
    </row>
    <row r="10" ht="15" customHeight="1" spans="1:115">
      <c r="A10" s="48" t="s">
        <v>333</v>
      </c>
      <c r="B10" s="48"/>
      <c r="C10" s="48"/>
      <c r="D10" s="48" t="s">
        <v>334</v>
      </c>
      <c r="E10" s="10">
        <v>5880985.74</v>
      </c>
      <c r="F10" s="10">
        <v>4704808.52</v>
      </c>
      <c r="G10" s="19">
        <v>1117219.58</v>
      </c>
      <c r="H10" s="19">
        <v>614367.43</v>
      </c>
      <c r="I10" s="19">
        <v>1306283.8</v>
      </c>
      <c r="J10" s="19"/>
      <c r="K10" s="19">
        <v>202313</v>
      </c>
      <c r="L10" s="19">
        <v>416892.16</v>
      </c>
      <c r="M10" s="19">
        <v>53290.67</v>
      </c>
      <c r="N10" s="19">
        <v>309899.06</v>
      </c>
      <c r="O10" s="19">
        <v>258538.15</v>
      </c>
      <c r="P10" s="19">
        <v>29473.67</v>
      </c>
      <c r="Q10" s="19">
        <v>396531</v>
      </c>
      <c r="R10" s="19"/>
      <c r="S10" s="19"/>
      <c r="T10" s="10">
        <v>516304.12</v>
      </c>
      <c r="U10" s="19">
        <v>28996.04</v>
      </c>
      <c r="V10" s="19">
        <v>1290</v>
      </c>
      <c r="W10" s="19"/>
      <c r="X10" s="19"/>
      <c r="Y10" s="19">
        <v>2981.25</v>
      </c>
      <c r="Z10" s="19">
        <v>15702.2</v>
      </c>
      <c r="AA10" s="19">
        <v>18</v>
      </c>
      <c r="AB10" s="19"/>
      <c r="AC10" s="19"/>
      <c r="AD10" s="19">
        <v>118485.5</v>
      </c>
      <c r="AE10" s="19"/>
      <c r="AF10" s="19">
        <v>1162</v>
      </c>
      <c r="AG10" s="19"/>
      <c r="AH10" s="19"/>
      <c r="AI10" s="19"/>
      <c r="AJ10" s="19">
        <v>4644</v>
      </c>
      <c r="AK10" s="19"/>
      <c r="AL10" s="19"/>
      <c r="AM10" s="19"/>
      <c r="AN10" s="19">
        <v>17098.2</v>
      </c>
      <c r="AO10" s="19"/>
      <c r="AP10" s="19">
        <v>67577.92</v>
      </c>
      <c r="AQ10" s="19">
        <v>125534.8</v>
      </c>
      <c r="AR10" s="19"/>
      <c r="AS10" s="19">
        <v>107811.01</v>
      </c>
      <c r="AT10" s="19"/>
      <c r="AU10" s="19">
        <v>25003.2</v>
      </c>
      <c r="AV10" s="10">
        <v>655553.1</v>
      </c>
      <c r="AW10" s="19"/>
      <c r="AX10" s="19">
        <v>655553.1</v>
      </c>
      <c r="AY10" s="19"/>
      <c r="AZ10" s="19"/>
      <c r="BA10" s="19"/>
      <c r="BB10" s="19"/>
      <c r="BC10" s="19"/>
      <c r="BD10" s="19"/>
      <c r="BE10" s="19"/>
      <c r="BF10" s="19"/>
      <c r="BG10" s="19"/>
      <c r="BH10" s="19"/>
      <c r="BI10" s="10"/>
      <c r="BJ10" s="19"/>
      <c r="BK10" s="19"/>
      <c r="BL10" s="19"/>
      <c r="BM10" s="19"/>
      <c r="BN10" s="33" t="s">
        <v>610</v>
      </c>
      <c r="BO10" s="33" t="s">
        <v>610</v>
      </c>
      <c r="BP10" s="33" t="s">
        <v>610</v>
      </c>
      <c r="BQ10" s="33" t="s">
        <v>610</v>
      </c>
      <c r="BR10" s="33" t="s">
        <v>610</v>
      </c>
      <c r="BS10" s="33" t="s">
        <v>610</v>
      </c>
      <c r="BT10" s="33" t="s">
        <v>610</v>
      </c>
      <c r="BU10" s="33" t="s">
        <v>610</v>
      </c>
      <c r="BV10" s="33" t="s">
        <v>610</v>
      </c>
      <c r="BW10" s="33" t="s">
        <v>610</v>
      </c>
      <c r="BX10" s="33" t="s">
        <v>610</v>
      </c>
      <c r="BY10" s="33" t="s">
        <v>610</v>
      </c>
      <c r="BZ10" s="33" t="s">
        <v>610</v>
      </c>
      <c r="CA10" s="10">
        <v>4320</v>
      </c>
      <c r="CB10" s="19"/>
      <c r="CC10" s="19">
        <v>4320</v>
      </c>
      <c r="CD10" s="19"/>
      <c r="CE10" s="19"/>
      <c r="CF10" s="19"/>
      <c r="CG10" s="19"/>
      <c r="CH10" s="19"/>
      <c r="CI10" s="19"/>
      <c r="CJ10" s="19"/>
      <c r="CK10" s="19"/>
      <c r="CL10" s="19"/>
      <c r="CM10" s="19"/>
      <c r="CN10" s="19"/>
      <c r="CO10" s="19"/>
      <c r="CP10" s="19"/>
      <c r="CQ10" s="19"/>
      <c r="CR10" s="33" t="s">
        <v>610</v>
      </c>
      <c r="CS10" s="33" t="s">
        <v>610</v>
      </c>
      <c r="CT10" s="33" t="s">
        <v>610</v>
      </c>
      <c r="CU10" s="10"/>
      <c r="CV10" s="19"/>
      <c r="CW10" s="19"/>
      <c r="CX10" s="19"/>
      <c r="CY10" s="19"/>
      <c r="CZ10" s="19"/>
      <c r="DA10" s="19"/>
      <c r="DB10" s="33" t="s">
        <v>610</v>
      </c>
      <c r="DC10" s="33" t="s">
        <v>610</v>
      </c>
      <c r="DD10" s="33" t="s">
        <v>610</v>
      </c>
      <c r="DE10" s="33" t="s">
        <v>610</v>
      </c>
      <c r="DF10" s="10"/>
      <c r="DG10" s="19"/>
      <c r="DH10" s="19"/>
      <c r="DI10" s="19"/>
      <c r="DJ10" s="19"/>
      <c r="DK10" s="20"/>
    </row>
    <row r="12" spans="58:58">
      <c r="BF12" s="2" t="s">
        <v>628</v>
      </c>
    </row>
  </sheetData>
  <mergeCells count="128">
    <mergeCell ref="A4:D4"/>
    <mergeCell ref="F4:S4"/>
    <mergeCell ref="T4:AU4"/>
    <mergeCell ref="AV4:BH4"/>
    <mergeCell ref="BI4:BM4"/>
    <mergeCell ref="BN4:BZ4"/>
    <mergeCell ref="CA4:CQ4"/>
    <mergeCell ref="CR4:CT4"/>
    <mergeCell ref="CU4:DA4"/>
    <mergeCell ref="DB4:DE4"/>
    <mergeCell ref="DF4:DK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9.5" spans="61:61">
      <c r="BI1" s="5" t="s">
        <v>629</v>
      </c>
    </row>
    <row r="2" spans="122:122">
      <c r="DR2" s="2" t="s">
        <v>630</v>
      </c>
    </row>
    <row r="3" spans="1:122">
      <c r="A3" s="2" t="s">
        <v>101</v>
      </c>
      <c r="BI3" s="2" t="s">
        <v>102</v>
      </c>
      <c r="DR3" s="2" t="s">
        <v>103</v>
      </c>
    </row>
    <row r="4" ht="15" customHeight="1" spans="1:122">
      <c r="A4" s="8" t="s">
        <v>106</v>
      </c>
      <c r="B4" s="8"/>
      <c r="C4" s="8"/>
      <c r="D4" s="8"/>
      <c r="E4" s="8"/>
      <c r="F4" s="8"/>
      <c r="G4" s="8"/>
      <c r="H4" s="8"/>
      <c r="I4" s="8"/>
      <c r="J4" s="8"/>
      <c r="K4" s="8"/>
      <c r="L4" s="8" t="s">
        <v>310</v>
      </c>
      <c r="M4" s="7" t="s">
        <v>359</v>
      </c>
      <c r="N4" s="7"/>
      <c r="O4" s="7"/>
      <c r="P4" s="7"/>
      <c r="Q4" s="7"/>
      <c r="R4" s="7"/>
      <c r="S4" s="7"/>
      <c r="T4" s="7"/>
      <c r="U4" s="7"/>
      <c r="V4" s="7"/>
      <c r="W4" s="7"/>
      <c r="X4" s="7"/>
      <c r="Y4" s="7"/>
      <c r="Z4" s="7"/>
      <c r="AA4" s="7" t="s">
        <v>492</v>
      </c>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t="s">
        <v>493</v>
      </c>
      <c r="BD4" s="7"/>
      <c r="BE4" s="7"/>
      <c r="BF4" s="7"/>
      <c r="BG4" s="7"/>
      <c r="BH4" s="7"/>
      <c r="BI4" s="7"/>
      <c r="BJ4" s="7"/>
      <c r="BK4" s="7"/>
      <c r="BL4" s="7"/>
      <c r="BM4" s="7"/>
      <c r="BN4" s="7"/>
      <c r="BO4" s="7"/>
      <c r="BP4" s="7" t="s">
        <v>494</v>
      </c>
      <c r="BQ4" s="7"/>
      <c r="BR4" s="7"/>
      <c r="BS4" s="7"/>
      <c r="BT4" s="7"/>
      <c r="BU4" s="7" t="s">
        <v>495</v>
      </c>
      <c r="BV4" s="7"/>
      <c r="BW4" s="7"/>
      <c r="BX4" s="7"/>
      <c r="BY4" s="7"/>
      <c r="BZ4" s="7"/>
      <c r="CA4" s="7"/>
      <c r="CB4" s="7"/>
      <c r="CC4" s="7"/>
      <c r="CD4" s="7"/>
      <c r="CE4" s="7"/>
      <c r="CF4" s="7"/>
      <c r="CG4" s="7"/>
      <c r="CH4" s="7" t="s">
        <v>496</v>
      </c>
      <c r="CI4" s="7"/>
      <c r="CJ4" s="7"/>
      <c r="CK4" s="7"/>
      <c r="CL4" s="7"/>
      <c r="CM4" s="7"/>
      <c r="CN4" s="7"/>
      <c r="CO4" s="7"/>
      <c r="CP4" s="7"/>
      <c r="CQ4" s="7"/>
      <c r="CR4" s="7"/>
      <c r="CS4" s="7"/>
      <c r="CT4" s="7"/>
      <c r="CU4" s="7"/>
      <c r="CV4" s="7"/>
      <c r="CW4" s="7"/>
      <c r="CX4" s="7"/>
      <c r="CY4" s="7" t="s">
        <v>497</v>
      </c>
      <c r="CZ4" s="7"/>
      <c r="DA4" s="7"/>
      <c r="DB4" s="7" t="s">
        <v>498</v>
      </c>
      <c r="DC4" s="7"/>
      <c r="DD4" s="7"/>
      <c r="DE4" s="7"/>
      <c r="DF4" s="7"/>
      <c r="DG4" s="7"/>
      <c r="DH4" s="7"/>
      <c r="DI4" s="7" t="s">
        <v>499</v>
      </c>
      <c r="DJ4" s="7"/>
      <c r="DK4" s="7"/>
      <c r="DL4" s="7"/>
      <c r="DM4" s="7" t="s">
        <v>500</v>
      </c>
      <c r="DN4" s="7"/>
      <c r="DO4" s="7"/>
      <c r="DP4" s="7"/>
      <c r="DQ4" s="7"/>
      <c r="DR4" s="15"/>
    </row>
    <row r="5" ht="15" customHeight="1" spans="1:122">
      <c r="A5" s="8" t="s">
        <v>308</v>
      </c>
      <c r="B5" s="8"/>
      <c r="C5" s="8"/>
      <c r="D5" s="8" t="s">
        <v>350</v>
      </c>
      <c r="E5" s="8" t="s">
        <v>351</v>
      </c>
      <c r="F5" s="8" t="s">
        <v>352</v>
      </c>
      <c r="G5" s="8" t="s">
        <v>353</v>
      </c>
      <c r="H5" s="8" t="s">
        <v>354</v>
      </c>
      <c r="I5" s="8" t="s">
        <v>389</v>
      </c>
      <c r="J5" s="8" t="s">
        <v>355</v>
      </c>
      <c r="K5" s="8" t="s">
        <v>390</v>
      </c>
      <c r="L5" s="8"/>
      <c r="M5" s="8" t="s">
        <v>276</v>
      </c>
      <c r="N5" s="8" t="s">
        <v>501</v>
      </c>
      <c r="O5" s="8" t="s">
        <v>502</v>
      </c>
      <c r="P5" s="8" t="s">
        <v>503</v>
      </c>
      <c r="Q5" s="8" t="s">
        <v>504</v>
      </c>
      <c r="R5" s="8" t="s">
        <v>505</v>
      </c>
      <c r="S5" s="8" t="s">
        <v>506</v>
      </c>
      <c r="T5" s="8" t="s">
        <v>507</v>
      </c>
      <c r="U5" s="8" t="s">
        <v>508</v>
      </c>
      <c r="V5" s="8" t="s">
        <v>509</v>
      </c>
      <c r="W5" s="8" t="s">
        <v>510</v>
      </c>
      <c r="X5" s="8" t="s">
        <v>511</v>
      </c>
      <c r="Y5" s="8" t="s">
        <v>512</v>
      </c>
      <c r="Z5" s="8" t="s">
        <v>513</v>
      </c>
      <c r="AA5" s="8" t="s">
        <v>276</v>
      </c>
      <c r="AB5" s="8" t="s">
        <v>514</v>
      </c>
      <c r="AC5" s="8" t="s">
        <v>515</v>
      </c>
      <c r="AD5" s="8" t="s">
        <v>516</v>
      </c>
      <c r="AE5" s="8" t="s">
        <v>517</v>
      </c>
      <c r="AF5" s="8" t="s">
        <v>518</v>
      </c>
      <c r="AG5" s="8" t="s">
        <v>519</v>
      </c>
      <c r="AH5" s="8" t="s">
        <v>520</v>
      </c>
      <c r="AI5" s="8" t="s">
        <v>521</v>
      </c>
      <c r="AJ5" s="8" t="s">
        <v>522</v>
      </c>
      <c r="AK5" s="8" t="s">
        <v>523</v>
      </c>
      <c r="AL5" s="8" t="s">
        <v>524</v>
      </c>
      <c r="AM5" s="8" t="s">
        <v>525</v>
      </c>
      <c r="AN5" s="8" t="s">
        <v>526</v>
      </c>
      <c r="AO5" s="8" t="s">
        <v>527</v>
      </c>
      <c r="AP5" s="8" t="s">
        <v>528</v>
      </c>
      <c r="AQ5" s="8" t="s">
        <v>529</v>
      </c>
      <c r="AR5" s="8" t="s">
        <v>530</v>
      </c>
      <c r="AS5" s="8" t="s">
        <v>531</v>
      </c>
      <c r="AT5" s="8" t="s">
        <v>532</v>
      </c>
      <c r="AU5" s="8" t="s">
        <v>533</v>
      </c>
      <c r="AV5" s="8" t="s">
        <v>534</v>
      </c>
      <c r="AW5" s="8" t="s">
        <v>535</v>
      </c>
      <c r="AX5" s="8" t="s">
        <v>536</v>
      </c>
      <c r="AY5" s="8" t="s">
        <v>537</v>
      </c>
      <c r="AZ5" s="8" t="s">
        <v>538</v>
      </c>
      <c r="BA5" s="8" t="s">
        <v>539</v>
      </c>
      <c r="BB5" s="8" t="s">
        <v>540</v>
      </c>
      <c r="BC5" s="8" t="s">
        <v>276</v>
      </c>
      <c r="BD5" s="8" t="s">
        <v>541</v>
      </c>
      <c r="BE5" s="8" t="s">
        <v>542</v>
      </c>
      <c r="BF5" s="8" t="s">
        <v>543</v>
      </c>
      <c r="BG5" s="8" t="s">
        <v>544</v>
      </c>
      <c r="BH5" s="8" t="s">
        <v>545</v>
      </c>
      <c r="BI5" s="8" t="s">
        <v>546</v>
      </c>
      <c r="BJ5" s="8" t="s">
        <v>547</v>
      </c>
      <c r="BK5" s="8" t="s">
        <v>548</v>
      </c>
      <c r="BL5" s="8" t="s">
        <v>549</v>
      </c>
      <c r="BM5" s="8" t="s">
        <v>550</v>
      </c>
      <c r="BN5" s="8" t="s">
        <v>551</v>
      </c>
      <c r="BO5" s="8" t="s">
        <v>552</v>
      </c>
      <c r="BP5" s="8" t="s">
        <v>276</v>
      </c>
      <c r="BQ5" s="8" t="s">
        <v>553</v>
      </c>
      <c r="BR5" s="8" t="s">
        <v>554</v>
      </c>
      <c r="BS5" s="8" t="s">
        <v>555</v>
      </c>
      <c r="BT5" s="8" t="s">
        <v>556</v>
      </c>
      <c r="BU5" s="8" t="s">
        <v>276</v>
      </c>
      <c r="BV5" s="8" t="s">
        <v>557</v>
      </c>
      <c r="BW5" s="8" t="s">
        <v>558</v>
      </c>
      <c r="BX5" s="8" t="s">
        <v>559</v>
      </c>
      <c r="BY5" s="8" t="s">
        <v>560</v>
      </c>
      <c r="BZ5" s="8" t="s">
        <v>561</v>
      </c>
      <c r="CA5" s="8" t="s">
        <v>562</v>
      </c>
      <c r="CB5" s="8" t="s">
        <v>563</v>
      </c>
      <c r="CC5" s="8" t="s">
        <v>564</v>
      </c>
      <c r="CD5" s="8" t="s">
        <v>565</v>
      </c>
      <c r="CE5" s="8" t="s">
        <v>566</v>
      </c>
      <c r="CF5" s="8" t="s">
        <v>567</v>
      </c>
      <c r="CG5" s="8" t="s">
        <v>568</v>
      </c>
      <c r="CH5" s="8" t="s">
        <v>276</v>
      </c>
      <c r="CI5" s="8" t="s">
        <v>557</v>
      </c>
      <c r="CJ5" s="8" t="s">
        <v>558</v>
      </c>
      <c r="CK5" s="8" t="s">
        <v>559</v>
      </c>
      <c r="CL5" s="8" t="s">
        <v>560</v>
      </c>
      <c r="CM5" s="8" t="s">
        <v>561</v>
      </c>
      <c r="CN5" s="8" t="s">
        <v>562</v>
      </c>
      <c r="CO5" s="8" t="s">
        <v>563</v>
      </c>
      <c r="CP5" s="8" t="s">
        <v>569</v>
      </c>
      <c r="CQ5" s="8" t="s">
        <v>570</v>
      </c>
      <c r="CR5" s="8" t="s">
        <v>571</v>
      </c>
      <c r="CS5" s="8" t="s">
        <v>572</v>
      </c>
      <c r="CT5" s="8" t="s">
        <v>564</v>
      </c>
      <c r="CU5" s="8" t="s">
        <v>565</v>
      </c>
      <c r="CV5" s="8" t="s">
        <v>566</v>
      </c>
      <c r="CW5" s="8" t="s">
        <v>567</v>
      </c>
      <c r="CX5" s="8" t="s">
        <v>573</v>
      </c>
      <c r="CY5" s="8" t="s">
        <v>276</v>
      </c>
      <c r="CZ5" s="8" t="s">
        <v>574</v>
      </c>
      <c r="DA5" s="8" t="s">
        <v>575</v>
      </c>
      <c r="DB5" s="8" t="s">
        <v>276</v>
      </c>
      <c r="DC5" s="8" t="s">
        <v>576</v>
      </c>
      <c r="DD5" s="8" t="s">
        <v>577</v>
      </c>
      <c r="DE5" s="8" t="s">
        <v>578</v>
      </c>
      <c r="DF5" s="8" t="s">
        <v>579</v>
      </c>
      <c r="DG5" s="8" t="s">
        <v>580</v>
      </c>
      <c r="DH5" s="8" t="s">
        <v>575</v>
      </c>
      <c r="DI5" s="8" t="s">
        <v>276</v>
      </c>
      <c r="DJ5" s="8" t="s">
        <v>581</v>
      </c>
      <c r="DK5" s="8" t="s">
        <v>582</v>
      </c>
      <c r="DL5" s="8" t="s">
        <v>583</v>
      </c>
      <c r="DM5" s="8" t="s">
        <v>276</v>
      </c>
      <c r="DN5" s="8" t="s">
        <v>584</v>
      </c>
      <c r="DO5" s="8" t="s">
        <v>585</v>
      </c>
      <c r="DP5" s="8" t="s">
        <v>586</v>
      </c>
      <c r="DQ5" s="8" t="s">
        <v>587</v>
      </c>
      <c r="DR5" s="44" t="s">
        <v>500</v>
      </c>
    </row>
    <row r="6" ht="15" customHeight="1" spans="1:122">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44"/>
    </row>
    <row r="7" ht="15" customHeight="1" spans="1:122">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44"/>
    </row>
    <row r="8" ht="15" customHeight="1" spans="1:122">
      <c r="A8" s="8" t="s">
        <v>320</v>
      </c>
      <c r="B8" s="8" t="s">
        <v>321</v>
      </c>
      <c r="C8" s="8" t="s">
        <v>322</v>
      </c>
      <c r="D8" s="8" t="s">
        <v>113</v>
      </c>
      <c r="E8" s="8" t="s">
        <v>175</v>
      </c>
      <c r="F8" s="8" t="s">
        <v>175</v>
      </c>
      <c r="G8" s="8" t="s">
        <v>175</v>
      </c>
      <c r="H8" s="8" t="s">
        <v>175</v>
      </c>
      <c r="I8" s="8" t="s">
        <v>175</v>
      </c>
      <c r="J8" s="8" t="s">
        <v>175</v>
      </c>
      <c r="K8" s="8" t="s">
        <v>175</v>
      </c>
      <c r="L8" s="8" t="s">
        <v>114</v>
      </c>
      <c r="M8" s="8" t="s">
        <v>115</v>
      </c>
      <c r="N8" s="8" t="s">
        <v>116</v>
      </c>
      <c r="O8" s="8" t="s">
        <v>117</v>
      </c>
      <c r="P8" s="8" t="s">
        <v>118</v>
      </c>
      <c r="Q8" s="8" t="s">
        <v>119</v>
      </c>
      <c r="R8" s="8" t="s">
        <v>120</v>
      </c>
      <c r="S8" s="8" t="s">
        <v>121</v>
      </c>
      <c r="T8" s="8" t="s">
        <v>122</v>
      </c>
      <c r="U8" s="8" t="s">
        <v>166</v>
      </c>
      <c r="V8" s="8" t="s">
        <v>170</v>
      </c>
      <c r="W8" s="8" t="s">
        <v>176</v>
      </c>
      <c r="X8" s="8" t="s">
        <v>181</v>
      </c>
      <c r="Y8" s="8" t="s">
        <v>186</v>
      </c>
      <c r="Z8" s="8" t="s">
        <v>191</v>
      </c>
      <c r="AA8" s="8" t="s">
        <v>196</v>
      </c>
      <c r="AB8" s="8" t="s">
        <v>201</v>
      </c>
      <c r="AC8" s="8" t="s">
        <v>206</v>
      </c>
      <c r="AD8" s="8" t="s">
        <v>211</v>
      </c>
      <c r="AE8" s="8" t="s">
        <v>216</v>
      </c>
      <c r="AF8" s="8" t="s">
        <v>221</v>
      </c>
      <c r="AG8" s="8" t="s">
        <v>226</v>
      </c>
      <c r="AH8" s="8" t="s">
        <v>230</v>
      </c>
      <c r="AI8" s="8" t="s">
        <v>234</v>
      </c>
      <c r="AJ8" s="8" t="s">
        <v>238</v>
      </c>
      <c r="AK8" s="8" t="s">
        <v>242</v>
      </c>
      <c r="AL8" s="8" t="s">
        <v>247</v>
      </c>
      <c r="AM8" s="8" t="s">
        <v>251</v>
      </c>
      <c r="AN8" s="8" t="s">
        <v>255</v>
      </c>
      <c r="AO8" s="8" t="s">
        <v>260</v>
      </c>
      <c r="AP8" s="8" t="s">
        <v>265</v>
      </c>
      <c r="AQ8" s="8" t="s">
        <v>125</v>
      </c>
      <c r="AR8" s="8" t="s">
        <v>130</v>
      </c>
      <c r="AS8" s="8" t="s">
        <v>135</v>
      </c>
      <c r="AT8" s="8" t="s">
        <v>140</v>
      </c>
      <c r="AU8" s="8" t="s">
        <v>145</v>
      </c>
      <c r="AV8" s="8" t="s">
        <v>150</v>
      </c>
      <c r="AW8" s="8" t="s">
        <v>155</v>
      </c>
      <c r="AX8" s="8" t="s">
        <v>160</v>
      </c>
      <c r="AY8" s="8" t="s">
        <v>164</v>
      </c>
      <c r="AZ8" s="8" t="s">
        <v>168</v>
      </c>
      <c r="BA8" s="8" t="s">
        <v>172</v>
      </c>
      <c r="BB8" s="8" t="s">
        <v>178</v>
      </c>
      <c r="BC8" s="8" t="s">
        <v>183</v>
      </c>
      <c r="BD8" s="8" t="s">
        <v>188</v>
      </c>
      <c r="BE8" s="8" t="s">
        <v>193</v>
      </c>
      <c r="BF8" s="8" t="s">
        <v>198</v>
      </c>
      <c r="BG8" s="8" t="s">
        <v>203</v>
      </c>
      <c r="BH8" s="8" t="s">
        <v>208</v>
      </c>
      <c r="BI8" s="8" t="s">
        <v>213</v>
      </c>
      <c r="BJ8" s="8" t="s">
        <v>218</v>
      </c>
      <c r="BK8" s="8" t="s">
        <v>223</v>
      </c>
      <c r="BL8" s="8" t="s">
        <v>228</v>
      </c>
      <c r="BM8" s="8" t="s">
        <v>232</v>
      </c>
      <c r="BN8" s="8" t="s">
        <v>236</v>
      </c>
      <c r="BO8" s="8" t="s">
        <v>240</v>
      </c>
      <c r="BP8" s="8" t="s">
        <v>244</v>
      </c>
      <c r="BQ8" s="8" t="s">
        <v>127</v>
      </c>
      <c r="BR8" s="8" t="s">
        <v>132</v>
      </c>
      <c r="BS8" s="8" t="s">
        <v>137</v>
      </c>
      <c r="BT8" s="8" t="s">
        <v>142</v>
      </c>
      <c r="BU8" s="8" t="s">
        <v>147</v>
      </c>
      <c r="BV8" s="8" t="s">
        <v>152</v>
      </c>
      <c r="BW8" s="8" t="s">
        <v>157</v>
      </c>
      <c r="BX8" s="8" t="s">
        <v>162</v>
      </c>
      <c r="BY8" s="8" t="s">
        <v>165</v>
      </c>
      <c r="BZ8" s="8" t="s">
        <v>169</v>
      </c>
      <c r="CA8" s="8" t="s">
        <v>174</v>
      </c>
      <c r="CB8" s="8" t="s">
        <v>180</v>
      </c>
      <c r="CC8" s="8" t="s">
        <v>185</v>
      </c>
      <c r="CD8" s="8" t="s">
        <v>190</v>
      </c>
      <c r="CE8" s="8" t="s">
        <v>195</v>
      </c>
      <c r="CF8" s="8" t="s">
        <v>200</v>
      </c>
      <c r="CG8" s="8" t="s">
        <v>205</v>
      </c>
      <c r="CH8" s="8" t="s">
        <v>210</v>
      </c>
      <c r="CI8" s="8" t="s">
        <v>215</v>
      </c>
      <c r="CJ8" s="8" t="s">
        <v>220</v>
      </c>
      <c r="CK8" s="8" t="s">
        <v>225</v>
      </c>
      <c r="CL8" s="8" t="s">
        <v>229</v>
      </c>
      <c r="CM8" s="8" t="s">
        <v>233</v>
      </c>
      <c r="CN8" s="8" t="s">
        <v>237</v>
      </c>
      <c r="CO8" s="8" t="s">
        <v>241</v>
      </c>
      <c r="CP8" s="8" t="s">
        <v>245</v>
      </c>
      <c r="CQ8" s="8" t="s">
        <v>249</v>
      </c>
      <c r="CR8" s="8" t="s">
        <v>253</v>
      </c>
      <c r="CS8" s="8" t="s">
        <v>259</v>
      </c>
      <c r="CT8" s="8" t="s">
        <v>263</v>
      </c>
      <c r="CU8" s="8" t="s">
        <v>266</v>
      </c>
      <c r="CV8" s="8" t="s">
        <v>288</v>
      </c>
      <c r="CW8" s="8" t="s">
        <v>289</v>
      </c>
      <c r="CX8" s="8" t="s">
        <v>588</v>
      </c>
      <c r="CY8" s="8" t="s">
        <v>589</v>
      </c>
      <c r="CZ8" s="8" t="s">
        <v>590</v>
      </c>
      <c r="DA8" s="8" t="s">
        <v>591</v>
      </c>
      <c r="DB8" s="8" t="s">
        <v>592</v>
      </c>
      <c r="DC8" s="8" t="s">
        <v>593</v>
      </c>
      <c r="DD8" s="8" t="s">
        <v>594</v>
      </c>
      <c r="DE8" s="8" t="s">
        <v>595</v>
      </c>
      <c r="DF8" s="8" t="s">
        <v>596</v>
      </c>
      <c r="DG8" s="8" t="s">
        <v>597</v>
      </c>
      <c r="DH8" s="8" t="s">
        <v>598</v>
      </c>
      <c r="DI8" s="8" t="s">
        <v>599</v>
      </c>
      <c r="DJ8" s="8" t="s">
        <v>600</v>
      </c>
      <c r="DK8" s="8" t="s">
        <v>257</v>
      </c>
      <c r="DL8" s="8" t="s">
        <v>261</v>
      </c>
      <c r="DM8" s="8" t="s">
        <v>601</v>
      </c>
      <c r="DN8" s="8" t="s">
        <v>602</v>
      </c>
      <c r="DO8" s="8" t="s">
        <v>603</v>
      </c>
      <c r="DP8" s="8" t="s">
        <v>604</v>
      </c>
      <c r="DQ8" s="8" t="s">
        <v>605</v>
      </c>
      <c r="DR8" s="44" t="s">
        <v>606</v>
      </c>
    </row>
    <row r="9" ht="15" customHeight="1" spans="1:122">
      <c r="A9" s="8"/>
      <c r="B9" s="8"/>
      <c r="C9" s="8"/>
      <c r="D9" s="8" t="s">
        <v>310</v>
      </c>
      <c r="E9" s="33" t="s">
        <v>175</v>
      </c>
      <c r="F9" s="33" t="s">
        <v>175</v>
      </c>
      <c r="G9" s="33" t="s">
        <v>175</v>
      </c>
      <c r="H9" s="33" t="s">
        <v>175</v>
      </c>
      <c r="I9" s="33" t="s">
        <v>175</v>
      </c>
      <c r="J9" s="33" t="s">
        <v>175</v>
      </c>
      <c r="K9" s="33" t="s">
        <v>175</v>
      </c>
      <c r="L9" s="10">
        <v>95708306.33</v>
      </c>
      <c r="M9" s="10"/>
      <c r="N9" s="10"/>
      <c r="O9" s="10"/>
      <c r="P9" s="10"/>
      <c r="Q9" s="10"/>
      <c r="R9" s="10"/>
      <c r="S9" s="10"/>
      <c r="T9" s="10"/>
      <c r="U9" s="10"/>
      <c r="V9" s="10"/>
      <c r="W9" s="10"/>
      <c r="X9" s="10"/>
      <c r="Y9" s="10"/>
      <c r="Z9" s="10"/>
      <c r="AA9" s="10">
        <v>2026400</v>
      </c>
      <c r="AB9" s="10">
        <v>169846.22</v>
      </c>
      <c r="AC9" s="10">
        <v>31395</v>
      </c>
      <c r="AD9" s="10"/>
      <c r="AE9" s="10"/>
      <c r="AF9" s="10">
        <v>5038.26</v>
      </c>
      <c r="AG9" s="10">
        <v>32797.8</v>
      </c>
      <c r="AH9" s="10">
        <v>15031.82</v>
      </c>
      <c r="AI9" s="10"/>
      <c r="AJ9" s="10"/>
      <c r="AK9" s="10">
        <v>36612.5</v>
      </c>
      <c r="AL9" s="10"/>
      <c r="AM9" s="10">
        <v>49</v>
      </c>
      <c r="AN9" s="10"/>
      <c r="AO9" s="10"/>
      <c r="AP9" s="10"/>
      <c r="AQ9" s="10">
        <v>445</v>
      </c>
      <c r="AR9" s="10"/>
      <c r="AS9" s="10"/>
      <c r="AT9" s="10"/>
      <c r="AU9" s="10">
        <v>411784.4</v>
      </c>
      <c r="AV9" s="10">
        <v>1321000</v>
      </c>
      <c r="AW9" s="10"/>
      <c r="AX9" s="10"/>
      <c r="AY9" s="10"/>
      <c r="AZ9" s="10">
        <v>2400</v>
      </c>
      <c r="BA9" s="10"/>
      <c r="BB9" s="10"/>
      <c r="BC9" s="10">
        <v>229909</v>
      </c>
      <c r="BD9" s="10"/>
      <c r="BE9" s="10"/>
      <c r="BF9" s="10"/>
      <c r="BG9" s="10">
        <v>229909</v>
      </c>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v>23600</v>
      </c>
      <c r="CI9" s="10"/>
      <c r="CJ9" s="10">
        <v>23600</v>
      </c>
      <c r="CK9" s="10"/>
      <c r="CL9" s="10"/>
      <c r="CM9" s="10"/>
      <c r="CN9" s="10"/>
      <c r="CO9" s="10"/>
      <c r="CP9" s="10"/>
      <c r="CQ9" s="10"/>
      <c r="CR9" s="10"/>
      <c r="CS9" s="10"/>
      <c r="CT9" s="10"/>
      <c r="CU9" s="10"/>
      <c r="CV9" s="10"/>
      <c r="CW9" s="10"/>
      <c r="CX9" s="10"/>
      <c r="CY9" s="10"/>
      <c r="CZ9" s="10"/>
      <c r="DA9" s="10"/>
      <c r="DB9" s="10">
        <v>93428397.33</v>
      </c>
      <c r="DC9" s="10"/>
      <c r="DD9" s="10"/>
      <c r="DE9" s="10">
        <v>93428397.33</v>
      </c>
      <c r="DF9" s="10"/>
      <c r="DG9" s="10"/>
      <c r="DH9" s="10"/>
      <c r="DI9" s="10"/>
      <c r="DJ9" s="10"/>
      <c r="DK9" s="10"/>
      <c r="DL9" s="10"/>
      <c r="DM9" s="10"/>
      <c r="DN9" s="10"/>
      <c r="DO9" s="10"/>
      <c r="DP9" s="10"/>
      <c r="DQ9" s="10"/>
      <c r="DR9" s="17"/>
    </row>
    <row r="10" ht="15" customHeight="1" spans="1:122">
      <c r="A10" s="48" t="s">
        <v>323</v>
      </c>
      <c r="B10" s="48"/>
      <c r="C10" s="48"/>
      <c r="D10" s="48" t="s">
        <v>395</v>
      </c>
      <c r="E10" s="48" t="s">
        <v>396</v>
      </c>
      <c r="F10" s="48" t="s">
        <v>397</v>
      </c>
      <c r="G10" s="48"/>
      <c r="H10" s="48"/>
      <c r="I10" s="48" t="s">
        <v>398</v>
      </c>
      <c r="J10" s="33"/>
      <c r="K10" s="33"/>
      <c r="L10" s="10">
        <v>150000</v>
      </c>
      <c r="M10" s="10"/>
      <c r="N10" s="19"/>
      <c r="O10" s="19"/>
      <c r="P10" s="19"/>
      <c r="Q10" s="19"/>
      <c r="R10" s="19"/>
      <c r="S10" s="19"/>
      <c r="T10" s="19"/>
      <c r="U10" s="19"/>
      <c r="V10" s="19"/>
      <c r="W10" s="19"/>
      <c r="X10" s="19"/>
      <c r="Y10" s="19"/>
      <c r="Z10" s="19"/>
      <c r="AA10" s="10">
        <v>126400</v>
      </c>
      <c r="AB10" s="19">
        <v>6499.96</v>
      </c>
      <c r="AC10" s="19">
        <v>21795</v>
      </c>
      <c r="AD10" s="19"/>
      <c r="AE10" s="19"/>
      <c r="AF10" s="19">
        <v>2801.44</v>
      </c>
      <c r="AG10" s="19">
        <v>16485.95</v>
      </c>
      <c r="AH10" s="19">
        <v>1403.15</v>
      </c>
      <c r="AI10" s="19"/>
      <c r="AJ10" s="19"/>
      <c r="AK10" s="19">
        <v>32414.5</v>
      </c>
      <c r="AL10" s="19"/>
      <c r="AM10" s="19"/>
      <c r="AN10" s="19"/>
      <c r="AO10" s="19"/>
      <c r="AP10" s="19"/>
      <c r="AQ10" s="19"/>
      <c r="AR10" s="19"/>
      <c r="AS10" s="19"/>
      <c r="AT10" s="19"/>
      <c r="AU10" s="19"/>
      <c r="AV10" s="19">
        <v>45000</v>
      </c>
      <c r="AW10" s="19"/>
      <c r="AX10" s="19"/>
      <c r="AY10" s="19"/>
      <c r="AZ10" s="19"/>
      <c r="BA10" s="19"/>
      <c r="BB10" s="19"/>
      <c r="BC10" s="10"/>
      <c r="BD10" s="19"/>
      <c r="BE10" s="19"/>
      <c r="BF10" s="19"/>
      <c r="BG10" s="19"/>
      <c r="BH10" s="19"/>
      <c r="BI10" s="19"/>
      <c r="BJ10" s="19"/>
      <c r="BK10" s="19"/>
      <c r="BL10" s="19"/>
      <c r="BM10" s="19"/>
      <c r="BN10" s="19"/>
      <c r="BO10" s="19"/>
      <c r="BP10" s="10"/>
      <c r="BQ10" s="19"/>
      <c r="BR10" s="19"/>
      <c r="BS10" s="19"/>
      <c r="BT10" s="19"/>
      <c r="BU10" s="10"/>
      <c r="BV10" s="19"/>
      <c r="BW10" s="19"/>
      <c r="BX10" s="19"/>
      <c r="BY10" s="19"/>
      <c r="BZ10" s="19"/>
      <c r="CA10" s="19"/>
      <c r="CB10" s="19"/>
      <c r="CC10" s="19"/>
      <c r="CD10" s="19"/>
      <c r="CE10" s="19"/>
      <c r="CF10" s="19"/>
      <c r="CG10" s="19"/>
      <c r="CH10" s="10">
        <v>23600</v>
      </c>
      <c r="CI10" s="19"/>
      <c r="CJ10" s="19">
        <v>23600</v>
      </c>
      <c r="CK10" s="19"/>
      <c r="CL10" s="19"/>
      <c r="CM10" s="19"/>
      <c r="CN10" s="19"/>
      <c r="CO10" s="19"/>
      <c r="CP10" s="19"/>
      <c r="CQ10" s="19"/>
      <c r="CR10" s="19"/>
      <c r="CS10" s="19"/>
      <c r="CT10" s="19"/>
      <c r="CU10" s="19"/>
      <c r="CV10" s="19"/>
      <c r="CW10" s="19"/>
      <c r="CX10" s="19"/>
      <c r="CY10" s="10"/>
      <c r="CZ10" s="19"/>
      <c r="DA10" s="19"/>
      <c r="DB10" s="10"/>
      <c r="DC10" s="19"/>
      <c r="DD10" s="19"/>
      <c r="DE10" s="19"/>
      <c r="DF10" s="19"/>
      <c r="DG10" s="19"/>
      <c r="DH10" s="19"/>
      <c r="DI10" s="10"/>
      <c r="DJ10" s="19"/>
      <c r="DK10" s="19"/>
      <c r="DL10" s="19"/>
      <c r="DM10" s="10"/>
      <c r="DN10" s="19"/>
      <c r="DO10" s="19"/>
      <c r="DP10" s="19"/>
      <c r="DQ10" s="19"/>
      <c r="DR10" s="20"/>
    </row>
    <row r="11" ht="15" customHeight="1" spans="1:122">
      <c r="A11" s="48" t="s">
        <v>327</v>
      </c>
      <c r="B11" s="48"/>
      <c r="C11" s="48"/>
      <c r="D11" s="48" t="s">
        <v>401</v>
      </c>
      <c r="E11" s="48" t="s">
        <v>396</v>
      </c>
      <c r="F11" s="48" t="s">
        <v>397</v>
      </c>
      <c r="G11" s="48"/>
      <c r="H11" s="48"/>
      <c r="I11" s="48" t="s">
        <v>398</v>
      </c>
      <c r="J11" s="33"/>
      <c r="K11" s="33"/>
      <c r="L11" s="10">
        <v>10903800</v>
      </c>
      <c r="M11" s="10"/>
      <c r="N11" s="19"/>
      <c r="O11" s="19"/>
      <c r="P11" s="19"/>
      <c r="Q11" s="19"/>
      <c r="R11" s="19"/>
      <c r="S11" s="19"/>
      <c r="T11" s="19"/>
      <c r="U11" s="19"/>
      <c r="V11" s="19"/>
      <c r="W11" s="19"/>
      <c r="X11" s="19"/>
      <c r="Y11" s="19"/>
      <c r="Z11" s="19"/>
      <c r="AA11" s="10"/>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0"/>
      <c r="BD11" s="19"/>
      <c r="BE11" s="19"/>
      <c r="BF11" s="19"/>
      <c r="BG11" s="19"/>
      <c r="BH11" s="19"/>
      <c r="BI11" s="19"/>
      <c r="BJ11" s="19"/>
      <c r="BK11" s="19"/>
      <c r="BL11" s="19"/>
      <c r="BM11" s="19"/>
      <c r="BN11" s="19"/>
      <c r="BO11" s="19"/>
      <c r="BP11" s="10"/>
      <c r="BQ11" s="19"/>
      <c r="BR11" s="19"/>
      <c r="BS11" s="19"/>
      <c r="BT11" s="19"/>
      <c r="BU11" s="10"/>
      <c r="BV11" s="19"/>
      <c r="BW11" s="19"/>
      <c r="BX11" s="19"/>
      <c r="BY11" s="19"/>
      <c r="BZ11" s="19"/>
      <c r="CA11" s="19"/>
      <c r="CB11" s="19"/>
      <c r="CC11" s="19"/>
      <c r="CD11" s="19"/>
      <c r="CE11" s="19"/>
      <c r="CF11" s="19"/>
      <c r="CG11" s="19"/>
      <c r="CH11" s="10"/>
      <c r="CI11" s="19"/>
      <c r="CJ11" s="19"/>
      <c r="CK11" s="19"/>
      <c r="CL11" s="19"/>
      <c r="CM11" s="19"/>
      <c r="CN11" s="19"/>
      <c r="CO11" s="19"/>
      <c r="CP11" s="19"/>
      <c r="CQ11" s="19"/>
      <c r="CR11" s="19"/>
      <c r="CS11" s="19"/>
      <c r="CT11" s="19"/>
      <c r="CU11" s="19"/>
      <c r="CV11" s="19"/>
      <c r="CW11" s="19"/>
      <c r="CX11" s="19"/>
      <c r="CY11" s="10"/>
      <c r="CZ11" s="19"/>
      <c r="DA11" s="19"/>
      <c r="DB11" s="10">
        <v>10903800</v>
      </c>
      <c r="DC11" s="19"/>
      <c r="DD11" s="19"/>
      <c r="DE11" s="19">
        <v>10903800</v>
      </c>
      <c r="DF11" s="19"/>
      <c r="DG11" s="19"/>
      <c r="DH11" s="19"/>
      <c r="DI11" s="10"/>
      <c r="DJ11" s="19"/>
      <c r="DK11" s="19"/>
      <c r="DL11" s="19"/>
      <c r="DM11" s="10"/>
      <c r="DN11" s="19"/>
      <c r="DO11" s="19"/>
      <c r="DP11" s="19"/>
      <c r="DQ11" s="19"/>
      <c r="DR11" s="20"/>
    </row>
    <row r="12" ht="15" customHeight="1" spans="1:122">
      <c r="A12" s="48" t="s">
        <v>327</v>
      </c>
      <c r="B12" s="48"/>
      <c r="C12" s="48"/>
      <c r="D12" s="48" t="s">
        <v>402</v>
      </c>
      <c r="E12" s="48" t="s">
        <v>403</v>
      </c>
      <c r="F12" s="48" t="s">
        <v>397</v>
      </c>
      <c r="G12" s="48"/>
      <c r="H12" s="48"/>
      <c r="I12" s="48" t="s">
        <v>398</v>
      </c>
      <c r="J12" s="33"/>
      <c r="K12" s="33"/>
      <c r="L12" s="10">
        <v>14000000</v>
      </c>
      <c r="M12" s="10"/>
      <c r="N12" s="19"/>
      <c r="O12" s="19"/>
      <c r="P12" s="19"/>
      <c r="Q12" s="19"/>
      <c r="R12" s="19"/>
      <c r="S12" s="19"/>
      <c r="T12" s="19"/>
      <c r="U12" s="19"/>
      <c r="V12" s="19"/>
      <c r="W12" s="19"/>
      <c r="X12" s="19"/>
      <c r="Y12" s="19"/>
      <c r="Z12" s="19"/>
      <c r="AA12" s="10"/>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0"/>
      <c r="BD12" s="19"/>
      <c r="BE12" s="19"/>
      <c r="BF12" s="19"/>
      <c r="BG12" s="19"/>
      <c r="BH12" s="19"/>
      <c r="BI12" s="19"/>
      <c r="BJ12" s="19"/>
      <c r="BK12" s="19"/>
      <c r="BL12" s="19"/>
      <c r="BM12" s="19"/>
      <c r="BN12" s="19"/>
      <c r="BO12" s="19"/>
      <c r="BP12" s="10"/>
      <c r="BQ12" s="19"/>
      <c r="BR12" s="19"/>
      <c r="BS12" s="19"/>
      <c r="BT12" s="19"/>
      <c r="BU12" s="10"/>
      <c r="BV12" s="19"/>
      <c r="BW12" s="19"/>
      <c r="BX12" s="19"/>
      <c r="BY12" s="19"/>
      <c r="BZ12" s="19"/>
      <c r="CA12" s="19"/>
      <c r="CB12" s="19"/>
      <c r="CC12" s="19"/>
      <c r="CD12" s="19"/>
      <c r="CE12" s="19"/>
      <c r="CF12" s="19"/>
      <c r="CG12" s="19"/>
      <c r="CH12" s="10"/>
      <c r="CI12" s="19"/>
      <c r="CJ12" s="19"/>
      <c r="CK12" s="19"/>
      <c r="CL12" s="19"/>
      <c r="CM12" s="19"/>
      <c r="CN12" s="19"/>
      <c r="CO12" s="19"/>
      <c r="CP12" s="19"/>
      <c r="CQ12" s="19"/>
      <c r="CR12" s="19"/>
      <c r="CS12" s="19"/>
      <c r="CT12" s="19"/>
      <c r="CU12" s="19"/>
      <c r="CV12" s="19"/>
      <c r="CW12" s="19"/>
      <c r="CX12" s="19"/>
      <c r="CY12" s="10"/>
      <c r="CZ12" s="19"/>
      <c r="DA12" s="19"/>
      <c r="DB12" s="10">
        <v>14000000</v>
      </c>
      <c r="DC12" s="19"/>
      <c r="DD12" s="19"/>
      <c r="DE12" s="19">
        <v>14000000</v>
      </c>
      <c r="DF12" s="19"/>
      <c r="DG12" s="19"/>
      <c r="DH12" s="19"/>
      <c r="DI12" s="10"/>
      <c r="DJ12" s="19"/>
      <c r="DK12" s="19"/>
      <c r="DL12" s="19"/>
      <c r="DM12" s="10"/>
      <c r="DN12" s="19"/>
      <c r="DO12" s="19"/>
      <c r="DP12" s="19"/>
      <c r="DQ12" s="19"/>
      <c r="DR12" s="20"/>
    </row>
    <row r="13" ht="15" customHeight="1" spans="1:122">
      <c r="A13" s="48" t="s">
        <v>329</v>
      </c>
      <c r="B13" s="48"/>
      <c r="C13" s="48"/>
      <c r="D13" s="48" t="s">
        <v>404</v>
      </c>
      <c r="E13" s="48" t="s">
        <v>405</v>
      </c>
      <c r="F13" s="48" t="s">
        <v>397</v>
      </c>
      <c r="G13" s="48"/>
      <c r="H13" s="48"/>
      <c r="I13" s="48" t="s">
        <v>398</v>
      </c>
      <c r="J13" s="33"/>
      <c r="K13" s="33"/>
      <c r="L13" s="10">
        <v>229909</v>
      </c>
      <c r="M13" s="10"/>
      <c r="N13" s="19"/>
      <c r="O13" s="19"/>
      <c r="P13" s="19"/>
      <c r="Q13" s="19"/>
      <c r="R13" s="19"/>
      <c r="S13" s="19"/>
      <c r="T13" s="19"/>
      <c r="U13" s="19"/>
      <c r="V13" s="19"/>
      <c r="W13" s="19"/>
      <c r="X13" s="19"/>
      <c r="Y13" s="19"/>
      <c r="Z13" s="19"/>
      <c r="AA13" s="10"/>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0">
        <v>229909</v>
      </c>
      <c r="BD13" s="19"/>
      <c r="BE13" s="19"/>
      <c r="BF13" s="19"/>
      <c r="BG13" s="19">
        <v>229909</v>
      </c>
      <c r="BH13" s="19"/>
      <c r="BI13" s="19"/>
      <c r="BJ13" s="19"/>
      <c r="BK13" s="19"/>
      <c r="BL13" s="19"/>
      <c r="BM13" s="19"/>
      <c r="BN13" s="19"/>
      <c r="BO13" s="19"/>
      <c r="BP13" s="10"/>
      <c r="BQ13" s="19"/>
      <c r="BR13" s="19"/>
      <c r="BS13" s="19"/>
      <c r="BT13" s="19"/>
      <c r="BU13" s="10"/>
      <c r="BV13" s="19"/>
      <c r="BW13" s="19"/>
      <c r="BX13" s="19"/>
      <c r="BY13" s="19"/>
      <c r="BZ13" s="19"/>
      <c r="CA13" s="19"/>
      <c r="CB13" s="19"/>
      <c r="CC13" s="19"/>
      <c r="CD13" s="19"/>
      <c r="CE13" s="19"/>
      <c r="CF13" s="19"/>
      <c r="CG13" s="19"/>
      <c r="CH13" s="10"/>
      <c r="CI13" s="19"/>
      <c r="CJ13" s="19"/>
      <c r="CK13" s="19"/>
      <c r="CL13" s="19"/>
      <c r="CM13" s="19"/>
      <c r="CN13" s="19"/>
      <c r="CO13" s="19"/>
      <c r="CP13" s="19"/>
      <c r="CQ13" s="19"/>
      <c r="CR13" s="19"/>
      <c r="CS13" s="19"/>
      <c r="CT13" s="19"/>
      <c r="CU13" s="19"/>
      <c r="CV13" s="19"/>
      <c r="CW13" s="19"/>
      <c r="CX13" s="19"/>
      <c r="CY13" s="10"/>
      <c r="CZ13" s="19"/>
      <c r="DA13" s="19"/>
      <c r="DB13" s="10"/>
      <c r="DC13" s="19"/>
      <c r="DD13" s="19"/>
      <c r="DE13" s="19"/>
      <c r="DF13" s="19"/>
      <c r="DG13" s="19"/>
      <c r="DH13" s="19"/>
      <c r="DI13" s="10"/>
      <c r="DJ13" s="19"/>
      <c r="DK13" s="19"/>
      <c r="DL13" s="19"/>
      <c r="DM13" s="10"/>
      <c r="DN13" s="19"/>
      <c r="DO13" s="19"/>
      <c r="DP13" s="19"/>
      <c r="DQ13" s="19"/>
      <c r="DR13" s="20"/>
    </row>
    <row r="14" ht="15" customHeight="1" spans="1:122">
      <c r="A14" s="48" t="s">
        <v>331</v>
      </c>
      <c r="B14" s="48"/>
      <c r="C14" s="48"/>
      <c r="D14" s="48" t="s">
        <v>406</v>
      </c>
      <c r="E14" s="48" t="s">
        <v>396</v>
      </c>
      <c r="F14" s="48" t="s">
        <v>397</v>
      </c>
      <c r="G14" s="48"/>
      <c r="H14" s="48"/>
      <c r="I14" s="48" t="s">
        <v>398</v>
      </c>
      <c r="J14" s="33"/>
      <c r="K14" s="33"/>
      <c r="L14" s="10">
        <v>38515000</v>
      </c>
      <c r="M14" s="10"/>
      <c r="N14" s="19"/>
      <c r="O14" s="19"/>
      <c r="P14" s="19"/>
      <c r="Q14" s="19"/>
      <c r="R14" s="19"/>
      <c r="S14" s="19"/>
      <c r="T14" s="19"/>
      <c r="U14" s="19"/>
      <c r="V14" s="19"/>
      <c r="W14" s="19"/>
      <c r="X14" s="19"/>
      <c r="Y14" s="19"/>
      <c r="Z14" s="19"/>
      <c r="AA14" s="10"/>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0"/>
      <c r="BD14" s="19"/>
      <c r="BE14" s="19"/>
      <c r="BF14" s="19"/>
      <c r="BG14" s="19"/>
      <c r="BH14" s="19"/>
      <c r="BI14" s="19"/>
      <c r="BJ14" s="19"/>
      <c r="BK14" s="19"/>
      <c r="BL14" s="19"/>
      <c r="BM14" s="19"/>
      <c r="BN14" s="19"/>
      <c r="BO14" s="19"/>
      <c r="BP14" s="10"/>
      <c r="BQ14" s="19"/>
      <c r="BR14" s="19"/>
      <c r="BS14" s="19"/>
      <c r="BT14" s="19"/>
      <c r="BU14" s="10"/>
      <c r="BV14" s="19"/>
      <c r="BW14" s="19"/>
      <c r="BX14" s="19"/>
      <c r="BY14" s="19"/>
      <c r="BZ14" s="19"/>
      <c r="CA14" s="19"/>
      <c r="CB14" s="19"/>
      <c r="CC14" s="19"/>
      <c r="CD14" s="19"/>
      <c r="CE14" s="19"/>
      <c r="CF14" s="19"/>
      <c r="CG14" s="19"/>
      <c r="CH14" s="10"/>
      <c r="CI14" s="19"/>
      <c r="CJ14" s="19"/>
      <c r="CK14" s="19"/>
      <c r="CL14" s="19"/>
      <c r="CM14" s="19"/>
      <c r="CN14" s="19"/>
      <c r="CO14" s="19"/>
      <c r="CP14" s="19"/>
      <c r="CQ14" s="19"/>
      <c r="CR14" s="19"/>
      <c r="CS14" s="19"/>
      <c r="CT14" s="19"/>
      <c r="CU14" s="19"/>
      <c r="CV14" s="19"/>
      <c r="CW14" s="19"/>
      <c r="CX14" s="19"/>
      <c r="CY14" s="10"/>
      <c r="CZ14" s="19"/>
      <c r="DA14" s="19"/>
      <c r="DB14" s="10">
        <v>38515000</v>
      </c>
      <c r="DC14" s="19"/>
      <c r="DD14" s="19"/>
      <c r="DE14" s="19">
        <v>38515000</v>
      </c>
      <c r="DF14" s="19"/>
      <c r="DG14" s="19"/>
      <c r="DH14" s="19"/>
      <c r="DI14" s="10"/>
      <c r="DJ14" s="19"/>
      <c r="DK14" s="19"/>
      <c r="DL14" s="19"/>
      <c r="DM14" s="10"/>
      <c r="DN14" s="19"/>
      <c r="DO14" s="19"/>
      <c r="DP14" s="19"/>
      <c r="DQ14" s="19"/>
      <c r="DR14" s="20"/>
    </row>
    <row r="15" ht="15" customHeight="1" spans="1:122">
      <c r="A15" s="48" t="s">
        <v>333</v>
      </c>
      <c r="B15" s="48"/>
      <c r="C15" s="48"/>
      <c r="D15" s="48" t="s">
        <v>409</v>
      </c>
      <c r="E15" s="48" t="s">
        <v>410</v>
      </c>
      <c r="F15" s="48" t="s">
        <v>397</v>
      </c>
      <c r="G15" s="48"/>
      <c r="H15" s="48"/>
      <c r="I15" s="48" t="s">
        <v>398</v>
      </c>
      <c r="J15" s="33"/>
      <c r="K15" s="33"/>
      <c r="L15" s="10">
        <v>300000</v>
      </c>
      <c r="M15" s="10"/>
      <c r="N15" s="19"/>
      <c r="O15" s="19"/>
      <c r="P15" s="19"/>
      <c r="Q15" s="19"/>
      <c r="R15" s="19"/>
      <c r="S15" s="19"/>
      <c r="T15" s="19"/>
      <c r="U15" s="19"/>
      <c r="V15" s="19"/>
      <c r="W15" s="19"/>
      <c r="X15" s="19"/>
      <c r="Y15" s="19"/>
      <c r="Z15" s="19"/>
      <c r="AA15" s="10">
        <v>300000</v>
      </c>
      <c r="AB15" s="19">
        <v>6000</v>
      </c>
      <c r="AC15" s="19"/>
      <c r="AD15" s="19"/>
      <c r="AE15" s="19"/>
      <c r="AF15" s="19"/>
      <c r="AG15" s="19"/>
      <c r="AH15" s="19"/>
      <c r="AI15" s="19"/>
      <c r="AJ15" s="19"/>
      <c r="AK15" s="19"/>
      <c r="AL15" s="19"/>
      <c r="AM15" s="19"/>
      <c r="AN15" s="19"/>
      <c r="AO15" s="19"/>
      <c r="AP15" s="19"/>
      <c r="AQ15" s="19"/>
      <c r="AR15" s="19"/>
      <c r="AS15" s="19"/>
      <c r="AT15" s="19"/>
      <c r="AU15" s="19">
        <v>294000</v>
      </c>
      <c r="AV15" s="19"/>
      <c r="AW15" s="19"/>
      <c r="AX15" s="19"/>
      <c r="AY15" s="19"/>
      <c r="AZ15" s="19"/>
      <c r="BA15" s="19"/>
      <c r="BB15" s="19"/>
      <c r="BC15" s="10"/>
      <c r="BD15" s="19"/>
      <c r="BE15" s="19"/>
      <c r="BF15" s="19"/>
      <c r="BG15" s="19"/>
      <c r="BH15" s="19"/>
      <c r="BI15" s="19"/>
      <c r="BJ15" s="19"/>
      <c r="BK15" s="19"/>
      <c r="BL15" s="19"/>
      <c r="BM15" s="19"/>
      <c r="BN15" s="19"/>
      <c r="BO15" s="19"/>
      <c r="BP15" s="10"/>
      <c r="BQ15" s="19"/>
      <c r="BR15" s="19"/>
      <c r="BS15" s="19"/>
      <c r="BT15" s="19"/>
      <c r="BU15" s="10"/>
      <c r="BV15" s="19"/>
      <c r="BW15" s="19"/>
      <c r="BX15" s="19"/>
      <c r="BY15" s="19"/>
      <c r="BZ15" s="19"/>
      <c r="CA15" s="19"/>
      <c r="CB15" s="19"/>
      <c r="CC15" s="19"/>
      <c r="CD15" s="19"/>
      <c r="CE15" s="19"/>
      <c r="CF15" s="19"/>
      <c r="CG15" s="19"/>
      <c r="CH15" s="10"/>
      <c r="CI15" s="19"/>
      <c r="CJ15" s="19"/>
      <c r="CK15" s="19"/>
      <c r="CL15" s="19"/>
      <c r="CM15" s="19"/>
      <c r="CN15" s="19"/>
      <c r="CO15" s="19"/>
      <c r="CP15" s="19"/>
      <c r="CQ15" s="19"/>
      <c r="CR15" s="19"/>
      <c r="CS15" s="19"/>
      <c r="CT15" s="19"/>
      <c r="CU15" s="19"/>
      <c r="CV15" s="19"/>
      <c r="CW15" s="19"/>
      <c r="CX15" s="19"/>
      <c r="CY15" s="10"/>
      <c r="CZ15" s="19"/>
      <c r="DA15" s="19"/>
      <c r="DB15" s="10"/>
      <c r="DC15" s="19"/>
      <c r="DD15" s="19"/>
      <c r="DE15" s="19"/>
      <c r="DF15" s="19"/>
      <c r="DG15" s="19"/>
      <c r="DH15" s="19"/>
      <c r="DI15" s="10"/>
      <c r="DJ15" s="19"/>
      <c r="DK15" s="19"/>
      <c r="DL15" s="19"/>
      <c r="DM15" s="10"/>
      <c r="DN15" s="19"/>
      <c r="DO15" s="19"/>
      <c r="DP15" s="19"/>
      <c r="DQ15" s="19"/>
      <c r="DR15" s="20"/>
    </row>
    <row r="16" ht="15" customHeight="1" spans="1:122">
      <c r="A16" s="48" t="s">
        <v>335</v>
      </c>
      <c r="B16" s="48"/>
      <c r="C16" s="48"/>
      <c r="D16" s="48" t="s">
        <v>411</v>
      </c>
      <c r="E16" s="48" t="s">
        <v>396</v>
      </c>
      <c r="F16" s="48" t="s">
        <v>397</v>
      </c>
      <c r="G16" s="48"/>
      <c r="H16" s="48"/>
      <c r="I16" s="48" t="s">
        <v>398</v>
      </c>
      <c r="J16" s="33"/>
      <c r="K16" s="33"/>
      <c r="L16" s="10">
        <v>2010000</v>
      </c>
      <c r="M16" s="10"/>
      <c r="N16" s="19"/>
      <c r="O16" s="19"/>
      <c r="P16" s="19"/>
      <c r="Q16" s="19"/>
      <c r="R16" s="19"/>
      <c r="S16" s="19"/>
      <c r="T16" s="19"/>
      <c r="U16" s="19"/>
      <c r="V16" s="19"/>
      <c r="W16" s="19"/>
      <c r="X16" s="19"/>
      <c r="Y16" s="19"/>
      <c r="Z16" s="19"/>
      <c r="AA16" s="10"/>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0"/>
      <c r="BD16" s="19"/>
      <c r="BE16" s="19"/>
      <c r="BF16" s="19"/>
      <c r="BG16" s="19"/>
      <c r="BH16" s="19"/>
      <c r="BI16" s="19"/>
      <c r="BJ16" s="19"/>
      <c r="BK16" s="19"/>
      <c r="BL16" s="19"/>
      <c r="BM16" s="19"/>
      <c r="BN16" s="19"/>
      <c r="BO16" s="19"/>
      <c r="BP16" s="10"/>
      <c r="BQ16" s="19"/>
      <c r="BR16" s="19"/>
      <c r="BS16" s="19"/>
      <c r="BT16" s="19"/>
      <c r="BU16" s="10"/>
      <c r="BV16" s="19"/>
      <c r="BW16" s="19"/>
      <c r="BX16" s="19"/>
      <c r="BY16" s="19"/>
      <c r="BZ16" s="19"/>
      <c r="CA16" s="19"/>
      <c r="CB16" s="19"/>
      <c r="CC16" s="19"/>
      <c r="CD16" s="19"/>
      <c r="CE16" s="19"/>
      <c r="CF16" s="19"/>
      <c r="CG16" s="19"/>
      <c r="CH16" s="10"/>
      <c r="CI16" s="19"/>
      <c r="CJ16" s="19"/>
      <c r="CK16" s="19"/>
      <c r="CL16" s="19"/>
      <c r="CM16" s="19"/>
      <c r="CN16" s="19"/>
      <c r="CO16" s="19"/>
      <c r="CP16" s="19"/>
      <c r="CQ16" s="19"/>
      <c r="CR16" s="19"/>
      <c r="CS16" s="19"/>
      <c r="CT16" s="19"/>
      <c r="CU16" s="19"/>
      <c r="CV16" s="19"/>
      <c r="CW16" s="19"/>
      <c r="CX16" s="19"/>
      <c r="CY16" s="10"/>
      <c r="CZ16" s="19"/>
      <c r="DA16" s="19"/>
      <c r="DB16" s="10">
        <v>2010000</v>
      </c>
      <c r="DC16" s="19"/>
      <c r="DD16" s="19"/>
      <c r="DE16" s="19">
        <v>2010000</v>
      </c>
      <c r="DF16" s="19"/>
      <c r="DG16" s="19"/>
      <c r="DH16" s="19"/>
      <c r="DI16" s="10"/>
      <c r="DJ16" s="19"/>
      <c r="DK16" s="19"/>
      <c r="DL16" s="19"/>
      <c r="DM16" s="10"/>
      <c r="DN16" s="19"/>
      <c r="DO16" s="19"/>
      <c r="DP16" s="19"/>
      <c r="DQ16" s="19"/>
      <c r="DR16" s="20"/>
    </row>
    <row r="17" ht="15" customHeight="1" spans="1:122">
      <c r="A17" s="48" t="s">
        <v>337</v>
      </c>
      <c r="B17" s="48"/>
      <c r="C17" s="48"/>
      <c r="D17" s="48" t="s">
        <v>412</v>
      </c>
      <c r="E17" s="48" t="s">
        <v>396</v>
      </c>
      <c r="F17" s="48" t="s">
        <v>397</v>
      </c>
      <c r="G17" s="48"/>
      <c r="H17" s="48"/>
      <c r="I17" s="48" t="s">
        <v>398</v>
      </c>
      <c r="J17" s="33"/>
      <c r="K17" s="33"/>
      <c r="L17" s="10">
        <v>5824034</v>
      </c>
      <c r="M17" s="10"/>
      <c r="N17" s="19"/>
      <c r="O17" s="19"/>
      <c r="P17" s="19"/>
      <c r="Q17" s="19"/>
      <c r="R17" s="19"/>
      <c r="S17" s="19"/>
      <c r="T17" s="19"/>
      <c r="U17" s="19"/>
      <c r="V17" s="19"/>
      <c r="W17" s="19"/>
      <c r="X17" s="19"/>
      <c r="Y17" s="19"/>
      <c r="Z17" s="19"/>
      <c r="AA17" s="10">
        <v>60000</v>
      </c>
      <c r="AB17" s="19"/>
      <c r="AC17" s="19"/>
      <c r="AD17" s="19"/>
      <c r="AE17" s="19"/>
      <c r="AF17" s="19"/>
      <c r="AG17" s="19"/>
      <c r="AH17" s="19"/>
      <c r="AI17" s="19"/>
      <c r="AJ17" s="19"/>
      <c r="AK17" s="19"/>
      <c r="AL17" s="19"/>
      <c r="AM17" s="19"/>
      <c r="AN17" s="19"/>
      <c r="AO17" s="19"/>
      <c r="AP17" s="19"/>
      <c r="AQ17" s="19"/>
      <c r="AR17" s="19"/>
      <c r="AS17" s="19"/>
      <c r="AT17" s="19"/>
      <c r="AU17" s="19"/>
      <c r="AV17" s="19">
        <v>60000</v>
      </c>
      <c r="AW17" s="19"/>
      <c r="AX17" s="19"/>
      <c r="AY17" s="19"/>
      <c r="AZ17" s="19"/>
      <c r="BA17" s="19"/>
      <c r="BB17" s="19"/>
      <c r="BC17" s="10"/>
      <c r="BD17" s="19"/>
      <c r="BE17" s="19"/>
      <c r="BF17" s="19"/>
      <c r="BG17" s="19"/>
      <c r="BH17" s="19"/>
      <c r="BI17" s="19"/>
      <c r="BJ17" s="19"/>
      <c r="BK17" s="19"/>
      <c r="BL17" s="19"/>
      <c r="BM17" s="19"/>
      <c r="BN17" s="19"/>
      <c r="BO17" s="19"/>
      <c r="BP17" s="10"/>
      <c r="BQ17" s="19"/>
      <c r="BR17" s="19"/>
      <c r="BS17" s="19"/>
      <c r="BT17" s="19"/>
      <c r="BU17" s="10"/>
      <c r="BV17" s="19"/>
      <c r="BW17" s="19"/>
      <c r="BX17" s="19"/>
      <c r="BY17" s="19"/>
      <c r="BZ17" s="19"/>
      <c r="CA17" s="19"/>
      <c r="CB17" s="19"/>
      <c r="CC17" s="19"/>
      <c r="CD17" s="19"/>
      <c r="CE17" s="19"/>
      <c r="CF17" s="19"/>
      <c r="CG17" s="19"/>
      <c r="CH17" s="10"/>
      <c r="CI17" s="19"/>
      <c r="CJ17" s="19"/>
      <c r="CK17" s="19"/>
      <c r="CL17" s="19"/>
      <c r="CM17" s="19"/>
      <c r="CN17" s="19"/>
      <c r="CO17" s="19"/>
      <c r="CP17" s="19"/>
      <c r="CQ17" s="19"/>
      <c r="CR17" s="19"/>
      <c r="CS17" s="19"/>
      <c r="CT17" s="19"/>
      <c r="CU17" s="19"/>
      <c r="CV17" s="19"/>
      <c r="CW17" s="19"/>
      <c r="CX17" s="19"/>
      <c r="CY17" s="10"/>
      <c r="CZ17" s="19"/>
      <c r="DA17" s="19"/>
      <c r="DB17" s="10">
        <v>5764034</v>
      </c>
      <c r="DC17" s="19"/>
      <c r="DD17" s="19"/>
      <c r="DE17" s="19">
        <v>5764034</v>
      </c>
      <c r="DF17" s="19"/>
      <c r="DG17" s="19"/>
      <c r="DH17" s="19"/>
      <c r="DI17" s="10"/>
      <c r="DJ17" s="19"/>
      <c r="DK17" s="19"/>
      <c r="DL17" s="19"/>
      <c r="DM17" s="10"/>
      <c r="DN17" s="19"/>
      <c r="DO17" s="19"/>
      <c r="DP17" s="19"/>
      <c r="DQ17" s="19"/>
      <c r="DR17" s="20"/>
    </row>
    <row r="18" ht="15" customHeight="1" spans="1:122">
      <c r="A18" s="48" t="s">
        <v>337</v>
      </c>
      <c r="B18" s="48"/>
      <c r="C18" s="48"/>
      <c r="D18" s="48" t="s">
        <v>413</v>
      </c>
      <c r="E18" s="48" t="s">
        <v>414</v>
      </c>
      <c r="F18" s="48" t="s">
        <v>397</v>
      </c>
      <c r="G18" s="48" t="s">
        <v>415</v>
      </c>
      <c r="H18" s="48" t="s">
        <v>416</v>
      </c>
      <c r="I18" s="48" t="s">
        <v>398</v>
      </c>
      <c r="J18" s="33"/>
      <c r="K18" s="33"/>
      <c r="L18" s="10">
        <v>75000</v>
      </c>
      <c r="M18" s="10"/>
      <c r="N18" s="19"/>
      <c r="O18" s="19"/>
      <c r="P18" s="19"/>
      <c r="Q18" s="19"/>
      <c r="R18" s="19"/>
      <c r="S18" s="19"/>
      <c r="T18" s="19"/>
      <c r="U18" s="19"/>
      <c r="V18" s="19"/>
      <c r="W18" s="19"/>
      <c r="X18" s="19"/>
      <c r="Y18" s="19"/>
      <c r="Z18" s="19"/>
      <c r="AA18" s="10">
        <v>75000</v>
      </c>
      <c r="AB18" s="19">
        <v>44958.11</v>
      </c>
      <c r="AC18" s="19">
        <v>9600</v>
      </c>
      <c r="AD18" s="19"/>
      <c r="AE18" s="19"/>
      <c r="AF18" s="19">
        <v>577.9</v>
      </c>
      <c r="AG18" s="19"/>
      <c r="AH18" s="19">
        <v>3179.01</v>
      </c>
      <c r="AI18" s="19"/>
      <c r="AJ18" s="19"/>
      <c r="AK18" s="19">
        <v>1459.5</v>
      </c>
      <c r="AL18" s="19"/>
      <c r="AM18" s="19"/>
      <c r="AN18" s="19"/>
      <c r="AO18" s="19"/>
      <c r="AP18" s="19"/>
      <c r="AQ18" s="19">
        <v>445</v>
      </c>
      <c r="AR18" s="19"/>
      <c r="AS18" s="19"/>
      <c r="AT18" s="19"/>
      <c r="AU18" s="19">
        <v>11380.48</v>
      </c>
      <c r="AV18" s="19">
        <v>1000</v>
      </c>
      <c r="AW18" s="19"/>
      <c r="AX18" s="19"/>
      <c r="AY18" s="19"/>
      <c r="AZ18" s="19">
        <v>2400</v>
      </c>
      <c r="BA18" s="19"/>
      <c r="BB18" s="19"/>
      <c r="BC18" s="10"/>
      <c r="BD18" s="19"/>
      <c r="BE18" s="19"/>
      <c r="BF18" s="19"/>
      <c r="BG18" s="19"/>
      <c r="BH18" s="19"/>
      <c r="BI18" s="19"/>
      <c r="BJ18" s="19"/>
      <c r="BK18" s="19"/>
      <c r="BL18" s="19"/>
      <c r="BM18" s="19"/>
      <c r="BN18" s="19"/>
      <c r="BO18" s="19"/>
      <c r="BP18" s="10"/>
      <c r="BQ18" s="19"/>
      <c r="BR18" s="19"/>
      <c r="BS18" s="19"/>
      <c r="BT18" s="19"/>
      <c r="BU18" s="10"/>
      <c r="BV18" s="19"/>
      <c r="BW18" s="19"/>
      <c r="BX18" s="19"/>
      <c r="BY18" s="19"/>
      <c r="BZ18" s="19"/>
      <c r="CA18" s="19"/>
      <c r="CB18" s="19"/>
      <c r="CC18" s="19"/>
      <c r="CD18" s="19"/>
      <c r="CE18" s="19"/>
      <c r="CF18" s="19"/>
      <c r="CG18" s="19"/>
      <c r="CH18" s="10"/>
      <c r="CI18" s="19"/>
      <c r="CJ18" s="19"/>
      <c r="CK18" s="19"/>
      <c r="CL18" s="19"/>
      <c r="CM18" s="19"/>
      <c r="CN18" s="19"/>
      <c r="CO18" s="19"/>
      <c r="CP18" s="19"/>
      <c r="CQ18" s="19"/>
      <c r="CR18" s="19"/>
      <c r="CS18" s="19"/>
      <c r="CT18" s="19"/>
      <c r="CU18" s="19"/>
      <c r="CV18" s="19"/>
      <c r="CW18" s="19"/>
      <c r="CX18" s="19"/>
      <c r="CY18" s="10"/>
      <c r="CZ18" s="19"/>
      <c r="DA18" s="19"/>
      <c r="DB18" s="10"/>
      <c r="DC18" s="19"/>
      <c r="DD18" s="19"/>
      <c r="DE18" s="19"/>
      <c r="DF18" s="19"/>
      <c r="DG18" s="19"/>
      <c r="DH18" s="19"/>
      <c r="DI18" s="10"/>
      <c r="DJ18" s="19"/>
      <c r="DK18" s="19"/>
      <c r="DL18" s="19"/>
      <c r="DM18" s="10"/>
      <c r="DN18" s="19"/>
      <c r="DO18" s="19"/>
      <c r="DP18" s="19"/>
      <c r="DQ18" s="19"/>
      <c r="DR18" s="20"/>
    </row>
    <row r="19" ht="15" customHeight="1" spans="1:122">
      <c r="A19" s="48" t="s">
        <v>337</v>
      </c>
      <c r="B19" s="48"/>
      <c r="C19" s="48"/>
      <c r="D19" s="48" t="s">
        <v>417</v>
      </c>
      <c r="E19" s="48" t="s">
        <v>418</v>
      </c>
      <c r="F19" s="48" t="s">
        <v>397</v>
      </c>
      <c r="G19" s="48" t="s">
        <v>415</v>
      </c>
      <c r="H19" s="48" t="s">
        <v>416</v>
      </c>
      <c r="I19" s="48" t="s">
        <v>398</v>
      </c>
      <c r="J19" s="33"/>
      <c r="K19" s="33"/>
      <c r="L19" s="10">
        <v>70000</v>
      </c>
      <c r="M19" s="10"/>
      <c r="N19" s="19"/>
      <c r="O19" s="19"/>
      <c r="P19" s="19"/>
      <c r="Q19" s="19"/>
      <c r="R19" s="19"/>
      <c r="S19" s="19"/>
      <c r="T19" s="19"/>
      <c r="U19" s="19"/>
      <c r="V19" s="19"/>
      <c r="W19" s="19"/>
      <c r="X19" s="19"/>
      <c r="Y19" s="19"/>
      <c r="Z19" s="19"/>
      <c r="AA19" s="10">
        <v>70000</v>
      </c>
      <c r="AB19" s="19">
        <v>7961.2</v>
      </c>
      <c r="AC19" s="19"/>
      <c r="AD19" s="19"/>
      <c r="AE19" s="19"/>
      <c r="AF19" s="19"/>
      <c r="AG19" s="19"/>
      <c r="AH19" s="19"/>
      <c r="AI19" s="19"/>
      <c r="AJ19" s="19"/>
      <c r="AK19" s="19">
        <v>600</v>
      </c>
      <c r="AL19" s="19"/>
      <c r="AM19" s="19"/>
      <c r="AN19" s="19"/>
      <c r="AO19" s="19"/>
      <c r="AP19" s="19"/>
      <c r="AQ19" s="19"/>
      <c r="AR19" s="19"/>
      <c r="AS19" s="19"/>
      <c r="AT19" s="19"/>
      <c r="AU19" s="19">
        <v>61438.8</v>
      </c>
      <c r="AV19" s="19"/>
      <c r="AW19" s="19"/>
      <c r="AX19" s="19"/>
      <c r="AY19" s="19"/>
      <c r="AZ19" s="19"/>
      <c r="BA19" s="19"/>
      <c r="BB19" s="19"/>
      <c r="BC19" s="10"/>
      <c r="BD19" s="19"/>
      <c r="BE19" s="19"/>
      <c r="BF19" s="19"/>
      <c r="BG19" s="19"/>
      <c r="BH19" s="19"/>
      <c r="BI19" s="19"/>
      <c r="BJ19" s="19"/>
      <c r="BK19" s="19"/>
      <c r="BL19" s="19"/>
      <c r="BM19" s="19"/>
      <c r="BN19" s="19"/>
      <c r="BO19" s="19"/>
      <c r="BP19" s="10"/>
      <c r="BQ19" s="19"/>
      <c r="BR19" s="19"/>
      <c r="BS19" s="19"/>
      <c r="BT19" s="19"/>
      <c r="BU19" s="10"/>
      <c r="BV19" s="19"/>
      <c r="BW19" s="19"/>
      <c r="BX19" s="19"/>
      <c r="BY19" s="19"/>
      <c r="BZ19" s="19"/>
      <c r="CA19" s="19"/>
      <c r="CB19" s="19"/>
      <c r="CC19" s="19"/>
      <c r="CD19" s="19"/>
      <c r="CE19" s="19"/>
      <c r="CF19" s="19"/>
      <c r="CG19" s="19"/>
      <c r="CH19" s="10"/>
      <c r="CI19" s="19"/>
      <c r="CJ19" s="19"/>
      <c r="CK19" s="19"/>
      <c r="CL19" s="19"/>
      <c r="CM19" s="19"/>
      <c r="CN19" s="19"/>
      <c r="CO19" s="19"/>
      <c r="CP19" s="19"/>
      <c r="CQ19" s="19"/>
      <c r="CR19" s="19"/>
      <c r="CS19" s="19"/>
      <c r="CT19" s="19"/>
      <c r="CU19" s="19"/>
      <c r="CV19" s="19"/>
      <c r="CW19" s="19"/>
      <c r="CX19" s="19"/>
      <c r="CY19" s="10"/>
      <c r="CZ19" s="19"/>
      <c r="DA19" s="19"/>
      <c r="DB19" s="10"/>
      <c r="DC19" s="19"/>
      <c r="DD19" s="19"/>
      <c r="DE19" s="19"/>
      <c r="DF19" s="19"/>
      <c r="DG19" s="19"/>
      <c r="DH19" s="19"/>
      <c r="DI19" s="10"/>
      <c r="DJ19" s="19"/>
      <c r="DK19" s="19"/>
      <c r="DL19" s="19"/>
      <c r="DM19" s="10"/>
      <c r="DN19" s="19"/>
      <c r="DO19" s="19"/>
      <c r="DP19" s="19"/>
      <c r="DQ19" s="19"/>
      <c r="DR19" s="20"/>
    </row>
    <row r="20" ht="15" customHeight="1" spans="1:122">
      <c r="A20" s="48" t="s">
        <v>337</v>
      </c>
      <c r="B20" s="48"/>
      <c r="C20" s="48"/>
      <c r="D20" s="48" t="s">
        <v>419</v>
      </c>
      <c r="E20" s="48" t="s">
        <v>420</v>
      </c>
      <c r="F20" s="48" t="s">
        <v>397</v>
      </c>
      <c r="G20" s="48" t="s">
        <v>415</v>
      </c>
      <c r="H20" s="48" t="s">
        <v>416</v>
      </c>
      <c r="I20" s="48" t="s">
        <v>398</v>
      </c>
      <c r="J20" s="33"/>
      <c r="K20" s="33"/>
      <c r="L20" s="10">
        <v>45000</v>
      </c>
      <c r="M20" s="10"/>
      <c r="N20" s="19"/>
      <c r="O20" s="19"/>
      <c r="P20" s="19"/>
      <c r="Q20" s="19"/>
      <c r="R20" s="19"/>
      <c r="S20" s="19"/>
      <c r="T20" s="19"/>
      <c r="U20" s="19"/>
      <c r="V20" s="19"/>
      <c r="W20" s="19"/>
      <c r="X20" s="19"/>
      <c r="Y20" s="19"/>
      <c r="Z20" s="19"/>
      <c r="AA20" s="10">
        <v>45000</v>
      </c>
      <c r="AB20" s="19">
        <v>21012</v>
      </c>
      <c r="AC20" s="19"/>
      <c r="AD20" s="19"/>
      <c r="AE20" s="19"/>
      <c r="AF20" s="19"/>
      <c r="AG20" s="19"/>
      <c r="AH20" s="19">
        <v>1406.38</v>
      </c>
      <c r="AI20" s="19"/>
      <c r="AJ20" s="19"/>
      <c r="AK20" s="19">
        <v>1800</v>
      </c>
      <c r="AL20" s="19"/>
      <c r="AM20" s="19"/>
      <c r="AN20" s="19"/>
      <c r="AO20" s="19"/>
      <c r="AP20" s="19"/>
      <c r="AQ20" s="19"/>
      <c r="AR20" s="19"/>
      <c r="AS20" s="19"/>
      <c r="AT20" s="19"/>
      <c r="AU20" s="19">
        <v>10781.62</v>
      </c>
      <c r="AV20" s="19">
        <v>10000</v>
      </c>
      <c r="AW20" s="19"/>
      <c r="AX20" s="19"/>
      <c r="AY20" s="19"/>
      <c r="AZ20" s="19"/>
      <c r="BA20" s="19"/>
      <c r="BB20" s="19"/>
      <c r="BC20" s="10"/>
      <c r="BD20" s="19"/>
      <c r="BE20" s="19"/>
      <c r="BF20" s="19"/>
      <c r="BG20" s="19"/>
      <c r="BH20" s="19"/>
      <c r="BI20" s="19"/>
      <c r="BJ20" s="19"/>
      <c r="BK20" s="19"/>
      <c r="BL20" s="19"/>
      <c r="BM20" s="19"/>
      <c r="BN20" s="19"/>
      <c r="BO20" s="19"/>
      <c r="BP20" s="10"/>
      <c r="BQ20" s="19"/>
      <c r="BR20" s="19"/>
      <c r="BS20" s="19"/>
      <c r="BT20" s="19"/>
      <c r="BU20" s="10"/>
      <c r="BV20" s="19"/>
      <c r="BW20" s="19"/>
      <c r="BX20" s="19"/>
      <c r="BY20" s="19"/>
      <c r="BZ20" s="19"/>
      <c r="CA20" s="19"/>
      <c r="CB20" s="19"/>
      <c r="CC20" s="19"/>
      <c r="CD20" s="19"/>
      <c r="CE20" s="19"/>
      <c r="CF20" s="19"/>
      <c r="CG20" s="19"/>
      <c r="CH20" s="10"/>
      <c r="CI20" s="19"/>
      <c r="CJ20" s="19"/>
      <c r="CK20" s="19"/>
      <c r="CL20" s="19"/>
      <c r="CM20" s="19"/>
      <c r="CN20" s="19"/>
      <c r="CO20" s="19"/>
      <c r="CP20" s="19"/>
      <c r="CQ20" s="19"/>
      <c r="CR20" s="19"/>
      <c r="CS20" s="19"/>
      <c r="CT20" s="19"/>
      <c r="CU20" s="19"/>
      <c r="CV20" s="19"/>
      <c r="CW20" s="19"/>
      <c r="CX20" s="19"/>
      <c r="CY20" s="10"/>
      <c r="CZ20" s="19"/>
      <c r="DA20" s="19"/>
      <c r="DB20" s="10"/>
      <c r="DC20" s="19"/>
      <c r="DD20" s="19"/>
      <c r="DE20" s="19"/>
      <c r="DF20" s="19"/>
      <c r="DG20" s="19"/>
      <c r="DH20" s="19"/>
      <c r="DI20" s="10"/>
      <c r="DJ20" s="19"/>
      <c r="DK20" s="19"/>
      <c r="DL20" s="19"/>
      <c r="DM20" s="10"/>
      <c r="DN20" s="19"/>
      <c r="DO20" s="19"/>
      <c r="DP20" s="19"/>
      <c r="DQ20" s="19"/>
      <c r="DR20" s="20"/>
    </row>
    <row r="21" ht="15" customHeight="1" spans="1:122">
      <c r="A21" s="48" t="s">
        <v>337</v>
      </c>
      <c r="B21" s="48"/>
      <c r="C21" s="48"/>
      <c r="D21" s="48" t="s">
        <v>421</v>
      </c>
      <c r="E21" s="48" t="s">
        <v>422</v>
      </c>
      <c r="F21" s="48" t="s">
        <v>397</v>
      </c>
      <c r="G21" s="48" t="s">
        <v>415</v>
      </c>
      <c r="H21" s="48" t="s">
        <v>416</v>
      </c>
      <c r="I21" s="48" t="s">
        <v>398</v>
      </c>
      <c r="J21" s="33"/>
      <c r="K21" s="33"/>
      <c r="L21" s="10">
        <v>50000</v>
      </c>
      <c r="M21" s="10"/>
      <c r="N21" s="19"/>
      <c r="O21" s="19"/>
      <c r="P21" s="19"/>
      <c r="Q21" s="19"/>
      <c r="R21" s="19"/>
      <c r="S21" s="19"/>
      <c r="T21" s="19"/>
      <c r="U21" s="19"/>
      <c r="V21" s="19"/>
      <c r="W21" s="19"/>
      <c r="X21" s="19"/>
      <c r="Y21" s="19"/>
      <c r="Z21" s="19"/>
      <c r="AA21" s="10">
        <v>50000</v>
      </c>
      <c r="AB21" s="19">
        <v>27158.96</v>
      </c>
      <c r="AC21" s="19"/>
      <c r="AD21" s="19"/>
      <c r="AE21" s="19"/>
      <c r="AF21" s="19"/>
      <c r="AG21" s="19">
        <v>983.3</v>
      </c>
      <c r="AH21" s="19"/>
      <c r="AI21" s="19"/>
      <c r="AJ21" s="19"/>
      <c r="AK21" s="19">
        <v>338.5</v>
      </c>
      <c r="AL21" s="19"/>
      <c r="AM21" s="19"/>
      <c r="AN21" s="19"/>
      <c r="AO21" s="19"/>
      <c r="AP21" s="19"/>
      <c r="AQ21" s="19"/>
      <c r="AR21" s="19"/>
      <c r="AS21" s="19"/>
      <c r="AT21" s="19"/>
      <c r="AU21" s="19">
        <v>16519.24</v>
      </c>
      <c r="AV21" s="19">
        <v>5000</v>
      </c>
      <c r="AW21" s="19"/>
      <c r="AX21" s="19"/>
      <c r="AY21" s="19"/>
      <c r="AZ21" s="19"/>
      <c r="BA21" s="19"/>
      <c r="BB21" s="19"/>
      <c r="BC21" s="10"/>
      <c r="BD21" s="19"/>
      <c r="BE21" s="19"/>
      <c r="BF21" s="19"/>
      <c r="BG21" s="19"/>
      <c r="BH21" s="19"/>
      <c r="BI21" s="19"/>
      <c r="BJ21" s="19"/>
      <c r="BK21" s="19"/>
      <c r="BL21" s="19"/>
      <c r="BM21" s="19"/>
      <c r="BN21" s="19"/>
      <c r="BO21" s="19"/>
      <c r="BP21" s="10"/>
      <c r="BQ21" s="19"/>
      <c r="BR21" s="19"/>
      <c r="BS21" s="19"/>
      <c r="BT21" s="19"/>
      <c r="BU21" s="10"/>
      <c r="BV21" s="19"/>
      <c r="BW21" s="19"/>
      <c r="BX21" s="19"/>
      <c r="BY21" s="19"/>
      <c r="BZ21" s="19"/>
      <c r="CA21" s="19"/>
      <c r="CB21" s="19"/>
      <c r="CC21" s="19"/>
      <c r="CD21" s="19"/>
      <c r="CE21" s="19"/>
      <c r="CF21" s="19"/>
      <c r="CG21" s="19"/>
      <c r="CH21" s="10"/>
      <c r="CI21" s="19"/>
      <c r="CJ21" s="19"/>
      <c r="CK21" s="19"/>
      <c r="CL21" s="19"/>
      <c r="CM21" s="19"/>
      <c r="CN21" s="19"/>
      <c r="CO21" s="19"/>
      <c r="CP21" s="19"/>
      <c r="CQ21" s="19"/>
      <c r="CR21" s="19"/>
      <c r="CS21" s="19"/>
      <c r="CT21" s="19"/>
      <c r="CU21" s="19"/>
      <c r="CV21" s="19"/>
      <c r="CW21" s="19"/>
      <c r="CX21" s="19"/>
      <c r="CY21" s="10"/>
      <c r="CZ21" s="19"/>
      <c r="DA21" s="19"/>
      <c r="DB21" s="10"/>
      <c r="DC21" s="19"/>
      <c r="DD21" s="19"/>
      <c r="DE21" s="19"/>
      <c r="DF21" s="19"/>
      <c r="DG21" s="19"/>
      <c r="DH21" s="19"/>
      <c r="DI21" s="10"/>
      <c r="DJ21" s="19"/>
      <c r="DK21" s="19"/>
      <c r="DL21" s="19"/>
      <c r="DM21" s="10"/>
      <c r="DN21" s="19"/>
      <c r="DO21" s="19"/>
      <c r="DP21" s="19"/>
      <c r="DQ21" s="19"/>
      <c r="DR21" s="20"/>
    </row>
    <row r="22" ht="15" customHeight="1" spans="1:122">
      <c r="A22" s="48" t="s">
        <v>337</v>
      </c>
      <c r="B22" s="48"/>
      <c r="C22" s="48"/>
      <c r="D22" s="48" t="s">
        <v>423</v>
      </c>
      <c r="E22" s="48" t="s">
        <v>424</v>
      </c>
      <c r="F22" s="48" t="s">
        <v>397</v>
      </c>
      <c r="G22" s="48"/>
      <c r="H22" s="48"/>
      <c r="I22" s="48" t="s">
        <v>398</v>
      </c>
      <c r="J22" s="33"/>
      <c r="K22" s="33"/>
      <c r="L22" s="10">
        <v>100000</v>
      </c>
      <c r="M22" s="10"/>
      <c r="N22" s="19"/>
      <c r="O22" s="19"/>
      <c r="P22" s="19"/>
      <c r="Q22" s="19"/>
      <c r="R22" s="19"/>
      <c r="S22" s="19"/>
      <c r="T22" s="19"/>
      <c r="U22" s="19"/>
      <c r="V22" s="19"/>
      <c r="W22" s="19"/>
      <c r="X22" s="19"/>
      <c r="Y22" s="19"/>
      <c r="Z22" s="19"/>
      <c r="AA22" s="10">
        <v>100000</v>
      </c>
      <c r="AB22" s="19">
        <v>56255.99</v>
      </c>
      <c r="AC22" s="19"/>
      <c r="AD22" s="19"/>
      <c r="AE22" s="19"/>
      <c r="AF22" s="19">
        <v>1658.92</v>
      </c>
      <c r="AG22" s="19">
        <v>15328.55</v>
      </c>
      <c r="AH22" s="19">
        <v>9043.28</v>
      </c>
      <c r="AI22" s="19"/>
      <c r="AJ22" s="19"/>
      <c r="AK22" s="19"/>
      <c r="AL22" s="19"/>
      <c r="AM22" s="19">
        <v>49</v>
      </c>
      <c r="AN22" s="19"/>
      <c r="AO22" s="19"/>
      <c r="AP22" s="19"/>
      <c r="AQ22" s="19"/>
      <c r="AR22" s="19"/>
      <c r="AS22" s="19"/>
      <c r="AT22" s="19"/>
      <c r="AU22" s="19">
        <v>17664.26</v>
      </c>
      <c r="AV22" s="19"/>
      <c r="AW22" s="19"/>
      <c r="AX22" s="19"/>
      <c r="AY22" s="19"/>
      <c r="AZ22" s="19"/>
      <c r="BA22" s="19"/>
      <c r="BB22" s="19"/>
      <c r="BC22" s="10"/>
      <c r="BD22" s="19"/>
      <c r="BE22" s="19"/>
      <c r="BF22" s="19"/>
      <c r="BG22" s="19"/>
      <c r="BH22" s="19"/>
      <c r="BI22" s="19"/>
      <c r="BJ22" s="19"/>
      <c r="BK22" s="19"/>
      <c r="BL22" s="19"/>
      <c r="BM22" s="19"/>
      <c r="BN22" s="19"/>
      <c r="BO22" s="19"/>
      <c r="BP22" s="10"/>
      <c r="BQ22" s="19"/>
      <c r="BR22" s="19"/>
      <c r="BS22" s="19"/>
      <c r="BT22" s="19"/>
      <c r="BU22" s="10"/>
      <c r="BV22" s="19"/>
      <c r="BW22" s="19"/>
      <c r="BX22" s="19"/>
      <c r="BY22" s="19"/>
      <c r="BZ22" s="19"/>
      <c r="CA22" s="19"/>
      <c r="CB22" s="19"/>
      <c r="CC22" s="19"/>
      <c r="CD22" s="19"/>
      <c r="CE22" s="19"/>
      <c r="CF22" s="19"/>
      <c r="CG22" s="19"/>
      <c r="CH22" s="10"/>
      <c r="CI22" s="19"/>
      <c r="CJ22" s="19"/>
      <c r="CK22" s="19"/>
      <c r="CL22" s="19"/>
      <c r="CM22" s="19"/>
      <c r="CN22" s="19"/>
      <c r="CO22" s="19"/>
      <c r="CP22" s="19"/>
      <c r="CQ22" s="19"/>
      <c r="CR22" s="19"/>
      <c r="CS22" s="19"/>
      <c r="CT22" s="19"/>
      <c r="CU22" s="19"/>
      <c r="CV22" s="19"/>
      <c r="CW22" s="19"/>
      <c r="CX22" s="19"/>
      <c r="CY22" s="10"/>
      <c r="CZ22" s="19"/>
      <c r="DA22" s="19"/>
      <c r="DB22" s="10"/>
      <c r="DC22" s="19"/>
      <c r="DD22" s="19"/>
      <c r="DE22" s="19"/>
      <c r="DF22" s="19"/>
      <c r="DG22" s="19"/>
      <c r="DH22" s="19"/>
      <c r="DI22" s="10"/>
      <c r="DJ22" s="19"/>
      <c r="DK22" s="19"/>
      <c r="DL22" s="19"/>
      <c r="DM22" s="10"/>
      <c r="DN22" s="19"/>
      <c r="DO22" s="19"/>
      <c r="DP22" s="19"/>
      <c r="DQ22" s="19"/>
      <c r="DR22" s="20"/>
    </row>
    <row r="23" ht="15" customHeight="1" spans="1:122">
      <c r="A23" s="48" t="s">
        <v>337</v>
      </c>
      <c r="B23" s="48"/>
      <c r="C23" s="48"/>
      <c r="D23" s="48" t="s">
        <v>425</v>
      </c>
      <c r="E23" s="48" t="s">
        <v>426</v>
      </c>
      <c r="F23" s="48" t="s">
        <v>397</v>
      </c>
      <c r="G23" s="48"/>
      <c r="H23" s="48"/>
      <c r="I23" s="48" t="s">
        <v>398</v>
      </c>
      <c r="J23" s="33"/>
      <c r="K23" s="33"/>
      <c r="L23" s="10">
        <v>22235563.33</v>
      </c>
      <c r="M23" s="10"/>
      <c r="N23" s="19"/>
      <c r="O23" s="19"/>
      <c r="P23" s="19"/>
      <c r="Q23" s="19"/>
      <c r="R23" s="19"/>
      <c r="S23" s="19"/>
      <c r="T23" s="19"/>
      <c r="U23" s="19"/>
      <c r="V23" s="19"/>
      <c r="W23" s="19"/>
      <c r="X23" s="19"/>
      <c r="Y23" s="19"/>
      <c r="Z23" s="19"/>
      <c r="AA23" s="10"/>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0"/>
      <c r="BD23" s="19"/>
      <c r="BE23" s="19"/>
      <c r="BF23" s="19"/>
      <c r="BG23" s="19"/>
      <c r="BH23" s="19"/>
      <c r="BI23" s="19"/>
      <c r="BJ23" s="19"/>
      <c r="BK23" s="19"/>
      <c r="BL23" s="19"/>
      <c r="BM23" s="19"/>
      <c r="BN23" s="19"/>
      <c r="BO23" s="19"/>
      <c r="BP23" s="10"/>
      <c r="BQ23" s="19"/>
      <c r="BR23" s="19"/>
      <c r="BS23" s="19"/>
      <c r="BT23" s="19"/>
      <c r="BU23" s="10"/>
      <c r="BV23" s="19"/>
      <c r="BW23" s="19"/>
      <c r="BX23" s="19"/>
      <c r="BY23" s="19"/>
      <c r="BZ23" s="19"/>
      <c r="CA23" s="19"/>
      <c r="CB23" s="19"/>
      <c r="CC23" s="19"/>
      <c r="CD23" s="19"/>
      <c r="CE23" s="19"/>
      <c r="CF23" s="19"/>
      <c r="CG23" s="19"/>
      <c r="CH23" s="10"/>
      <c r="CI23" s="19"/>
      <c r="CJ23" s="19"/>
      <c r="CK23" s="19"/>
      <c r="CL23" s="19"/>
      <c r="CM23" s="19"/>
      <c r="CN23" s="19"/>
      <c r="CO23" s="19"/>
      <c r="CP23" s="19"/>
      <c r="CQ23" s="19"/>
      <c r="CR23" s="19"/>
      <c r="CS23" s="19"/>
      <c r="CT23" s="19"/>
      <c r="CU23" s="19"/>
      <c r="CV23" s="19"/>
      <c r="CW23" s="19"/>
      <c r="CX23" s="19"/>
      <c r="CY23" s="10"/>
      <c r="CZ23" s="19"/>
      <c r="DA23" s="19"/>
      <c r="DB23" s="10">
        <v>22235563.33</v>
      </c>
      <c r="DC23" s="19"/>
      <c r="DD23" s="19"/>
      <c r="DE23" s="19">
        <v>22235563.33</v>
      </c>
      <c r="DF23" s="19"/>
      <c r="DG23" s="19"/>
      <c r="DH23" s="19"/>
      <c r="DI23" s="10"/>
      <c r="DJ23" s="19"/>
      <c r="DK23" s="19"/>
      <c r="DL23" s="19"/>
      <c r="DM23" s="10"/>
      <c r="DN23" s="19"/>
      <c r="DO23" s="19"/>
      <c r="DP23" s="19"/>
      <c r="DQ23" s="19"/>
      <c r="DR23" s="20"/>
    </row>
    <row r="24" ht="15" customHeight="1" spans="1:122">
      <c r="A24" s="48" t="s">
        <v>337</v>
      </c>
      <c r="B24" s="48"/>
      <c r="C24" s="48"/>
      <c r="D24" s="48" t="s">
        <v>427</v>
      </c>
      <c r="E24" s="48" t="s">
        <v>428</v>
      </c>
      <c r="F24" s="48" t="s">
        <v>397</v>
      </c>
      <c r="G24" s="48"/>
      <c r="H24" s="48"/>
      <c r="I24" s="48" t="s">
        <v>398</v>
      </c>
      <c r="J24" s="33"/>
      <c r="K24" s="33"/>
      <c r="L24" s="10">
        <v>1200000</v>
      </c>
      <c r="M24" s="10"/>
      <c r="N24" s="19"/>
      <c r="O24" s="19"/>
      <c r="P24" s="19"/>
      <c r="Q24" s="19"/>
      <c r="R24" s="19"/>
      <c r="S24" s="19"/>
      <c r="T24" s="19"/>
      <c r="U24" s="19"/>
      <c r="V24" s="19"/>
      <c r="W24" s="19"/>
      <c r="X24" s="19"/>
      <c r="Y24" s="19"/>
      <c r="Z24" s="19"/>
      <c r="AA24" s="10">
        <v>1200000</v>
      </c>
      <c r="AB24" s="19"/>
      <c r="AC24" s="19"/>
      <c r="AD24" s="19"/>
      <c r="AE24" s="19"/>
      <c r="AF24" s="19"/>
      <c r="AG24" s="19"/>
      <c r="AH24" s="19"/>
      <c r="AI24" s="19"/>
      <c r="AJ24" s="19"/>
      <c r="AK24" s="19"/>
      <c r="AL24" s="19"/>
      <c r="AM24" s="19"/>
      <c r="AN24" s="19"/>
      <c r="AO24" s="19"/>
      <c r="AP24" s="19"/>
      <c r="AQ24" s="19"/>
      <c r="AR24" s="19"/>
      <c r="AS24" s="19"/>
      <c r="AT24" s="19"/>
      <c r="AU24" s="19"/>
      <c r="AV24" s="19">
        <v>1200000</v>
      </c>
      <c r="AW24" s="19"/>
      <c r="AX24" s="19"/>
      <c r="AY24" s="19"/>
      <c r="AZ24" s="19"/>
      <c r="BA24" s="19"/>
      <c r="BB24" s="19"/>
      <c r="BC24" s="10"/>
      <c r="BD24" s="19"/>
      <c r="BE24" s="19"/>
      <c r="BF24" s="19"/>
      <c r="BG24" s="19"/>
      <c r="BH24" s="19"/>
      <c r="BI24" s="19"/>
      <c r="BJ24" s="19"/>
      <c r="BK24" s="19"/>
      <c r="BL24" s="19"/>
      <c r="BM24" s="19"/>
      <c r="BN24" s="19"/>
      <c r="BO24" s="19"/>
      <c r="BP24" s="10"/>
      <c r="BQ24" s="19"/>
      <c r="BR24" s="19"/>
      <c r="BS24" s="19"/>
      <c r="BT24" s="19"/>
      <c r="BU24" s="10"/>
      <c r="BV24" s="19"/>
      <c r="BW24" s="19"/>
      <c r="BX24" s="19"/>
      <c r="BY24" s="19"/>
      <c r="BZ24" s="19"/>
      <c r="CA24" s="19"/>
      <c r="CB24" s="19"/>
      <c r="CC24" s="19"/>
      <c r="CD24" s="19"/>
      <c r="CE24" s="19"/>
      <c r="CF24" s="19"/>
      <c r="CG24" s="19"/>
      <c r="CH24" s="10"/>
      <c r="CI24" s="19"/>
      <c r="CJ24" s="19"/>
      <c r="CK24" s="19"/>
      <c r="CL24" s="19"/>
      <c r="CM24" s="19"/>
      <c r="CN24" s="19"/>
      <c r="CO24" s="19"/>
      <c r="CP24" s="19"/>
      <c r="CQ24" s="19"/>
      <c r="CR24" s="19"/>
      <c r="CS24" s="19"/>
      <c r="CT24" s="19"/>
      <c r="CU24" s="19"/>
      <c r="CV24" s="19"/>
      <c r="CW24" s="19"/>
      <c r="CX24" s="19"/>
      <c r="CY24" s="10"/>
      <c r="CZ24" s="19"/>
      <c r="DA24" s="19"/>
      <c r="DB24" s="10"/>
      <c r="DC24" s="19"/>
      <c r="DD24" s="19"/>
      <c r="DE24" s="19"/>
      <c r="DF24" s="19"/>
      <c r="DG24" s="19"/>
      <c r="DH24" s="19"/>
      <c r="DI24" s="10"/>
      <c r="DJ24" s="19"/>
      <c r="DK24" s="19"/>
      <c r="DL24" s="19"/>
      <c r="DM24" s="10"/>
      <c r="DN24" s="19"/>
      <c r="DO24" s="19"/>
      <c r="DP24" s="19"/>
      <c r="DQ24" s="19"/>
      <c r="DR24" s="20"/>
    </row>
    <row r="26" spans="61:61">
      <c r="BI26" s="2" t="s">
        <v>631</v>
      </c>
    </row>
  </sheetData>
  <mergeCells count="149">
    <mergeCell ref="A4:K4"/>
    <mergeCell ref="M4:Z4"/>
    <mergeCell ref="AA4:BB4"/>
    <mergeCell ref="BC4:BO4"/>
    <mergeCell ref="BP4:BT4"/>
    <mergeCell ref="BU4:CG4"/>
    <mergeCell ref="CH4:CX4"/>
    <mergeCell ref="CY4:DA4"/>
    <mergeCell ref="DB4:DH4"/>
    <mergeCell ref="DI4:DL4"/>
    <mergeCell ref="DM4:DR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8:A9"/>
    <mergeCell ref="B8:B9"/>
    <mergeCell ref="C8:C9"/>
    <mergeCell ref="D5:D7"/>
    <mergeCell ref="E5:E7"/>
    <mergeCell ref="F5:F7"/>
    <mergeCell ref="G5:G7"/>
    <mergeCell ref="H5:H7"/>
    <mergeCell ref="I5:I7"/>
    <mergeCell ref="J5:J7"/>
    <mergeCell ref="K5:K7"/>
    <mergeCell ref="L4: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5:C7"/>
  </mergeCells>
  <dataValidations count="3">
    <dataValidation type="list" allowBlank="1" sqref="F7:F21">
      <formula1>HIDDENSHEETNAME!$M$2:$M$5</formula1>
    </dataValidation>
    <dataValidation type="list" allowBlank="1" sqref="I7:I21">
      <formula1>HIDDENSHEETNAME!$N$2:$N$5</formula1>
    </dataValidation>
    <dataValidation type="list" allowBlank="1" sqref="J7:J21 K7:K21">
      <formula1>HIDDENSHEETNAME!$F$2:$F$3</formula1>
    </dataValidation>
  </dataValidations>
  <pageMargins left="0.75196850393782" right="0.75196850393782" top="1.00000000000108" bottom="1.00000000000108"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9.5" spans="11:11">
      <c r="K1" s="5" t="s">
        <v>632</v>
      </c>
    </row>
    <row r="2" spans="20:20">
      <c r="T2" s="2" t="s">
        <v>633</v>
      </c>
    </row>
    <row r="3" spans="1:20">
      <c r="A3" s="2" t="s">
        <v>101</v>
      </c>
      <c r="K3" s="2" t="s">
        <v>102</v>
      </c>
      <c r="T3" s="2" t="s">
        <v>103</v>
      </c>
    </row>
    <row r="4" ht="15" customHeight="1" spans="1:20">
      <c r="A4" s="8" t="s">
        <v>106</v>
      </c>
      <c r="B4" s="8"/>
      <c r="C4" s="8"/>
      <c r="D4" s="8"/>
      <c r="E4" s="8" t="s">
        <v>301</v>
      </c>
      <c r="F4" s="8"/>
      <c r="G4" s="8"/>
      <c r="H4" s="8" t="s">
        <v>302</v>
      </c>
      <c r="I4" s="8"/>
      <c r="J4" s="8"/>
      <c r="K4" s="8" t="s">
        <v>303</v>
      </c>
      <c r="L4" s="8"/>
      <c r="M4" s="8"/>
      <c r="N4" s="8"/>
      <c r="O4" s="8"/>
      <c r="P4" s="8" t="s">
        <v>307</v>
      </c>
      <c r="Q4" s="8"/>
      <c r="R4" s="8"/>
      <c r="S4" s="8"/>
      <c r="T4" s="44"/>
    </row>
    <row r="5" ht="15" customHeight="1" spans="1:20">
      <c r="A5" s="8" t="s">
        <v>308</v>
      </c>
      <c r="B5" s="8"/>
      <c r="C5" s="8"/>
      <c r="D5" s="8" t="s">
        <v>309</v>
      </c>
      <c r="E5" s="8" t="s">
        <v>310</v>
      </c>
      <c r="F5" s="8" t="s">
        <v>311</v>
      </c>
      <c r="G5" s="8" t="s">
        <v>312</v>
      </c>
      <c r="H5" s="8" t="s">
        <v>310</v>
      </c>
      <c r="I5" s="8" t="s">
        <v>485</v>
      </c>
      <c r="J5" s="8" t="s">
        <v>486</v>
      </c>
      <c r="K5" s="8" t="s">
        <v>310</v>
      </c>
      <c r="L5" s="8" t="s">
        <v>485</v>
      </c>
      <c r="M5" s="8"/>
      <c r="N5" s="8"/>
      <c r="O5" s="8" t="s">
        <v>486</v>
      </c>
      <c r="P5" s="8" t="s">
        <v>310</v>
      </c>
      <c r="Q5" s="8" t="s">
        <v>311</v>
      </c>
      <c r="R5" s="8" t="s">
        <v>312</v>
      </c>
      <c r="S5" s="8"/>
      <c r="T5" s="44"/>
    </row>
    <row r="6" ht="15" customHeight="1" spans="1:20">
      <c r="A6" s="8"/>
      <c r="B6" s="8"/>
      <c r="C6" s="8"/>
      <c r="D6" s="8"/>
      <c r="E6" s="8"/>
      <c r="F6" s="8"/>
      <c r="G6" s="8" t="s">
        <v>276</v>
      </c>
      <c r="H6" s="8"/>
      <c r="I6" s="8"/>
      <c r="J6" s="8" t="s">
        <v>276</v>
      </c>
      <c r="K6" s="8"/>
      <c r="L6" s="8" t="s">
        <v>276</v>
      </c>
      <c r="M6" s="8" t="s">
        <v>617</v>
      </c>
      <c r="N6" s="8" t="s">
        <v>374</v>
      </c>
      <c r="O6" s="8" t="s">
        <v>276</v>
      </c>
      <c r="P6" s="8"/>
      <c r="Q6" s="8"/>
      <c r="R6" s="8" t="s">
        <v>276</v>
      </c>
      <c r="S6" s="8" t="s">
        <v>318</v>
      </c>
      <c r="T6" s="44" t="s">
        <v>319</v>
      </c>
    </row>
    <row r="7" ht="30" customHeight="1" spans="1:20">
      <c r="A7" s="8"/>
      <c r="B7" s="8"/>
      <c r="C7" s="8"/>
      <c r="D7" s="8"/>
      <c r="E7" s="8"/>
      <c r="F7" s="8"/>
      <c r="G7" s="8"/>
      <c r="H7" s="8"/>
      <c r="I7" s="8"/>
      <c r="J7" s="8"/>
      <c r="K7" s="8"/>
      <c r="L7" s="8"/>
      <c r="M7" s="8"/>
      <c r="N7" s="8"/>
      <c r="O7" s="8"/>
      <c r="P7" s="8"/>
      <c r="Q7" s="8"/>
      <c r="R7" s="8"/>
      <c r="S7" s="8"/>
      <c r="T7" s="44"/>
    </row>
    <row r="8" ht="15" customHeight="1" spans="1:20">
      <c r="A8" s="8" t="s">
        <v>320</v>
      </c>
      <c r="B8" s="8" t="s">
        <v>321</v>
      </c>
      <c r="C8" s="8" t="s">
        <v>322</v>
      </c>
      <c r="D8" s="8" t="s">
        <v>113</v>
      </c>
      <c r="E8" s="7" t="s">
        <v>114</v>
      </c>
      <c r="F8" s="7" t="s">
        <v>115</v>
      </c>
      <c r="G8" s="7" t="s">
        <v>116</v>
      </c>
      <c r="H8" s="7" t="s">
        <v>117</v>
      </c>
      <c r="I8" s="7" t="s">
        <v>118</v>
      </c>
      <c r="J8" s="7" t="s">
        <v>119</v>
      </c>
      <c r="K8" s="7" t="s">
        <v>120</v>
      </c>
      <c r="L8" s="7" t="s">
        <v>121</v>
      </c>
      <c r="M8" s="7" t="s">
        <v>122</v>
      </c>
      <c r="N8" s="7" t="s">
        <v>166</v>
      </c>
      <c r="O8" s="7" t="s">
        <v>170</v>
      </c>
      <c r="P8" s="7" t="s">
        <v>176</v>
      </c>
      <c r="Q8" s="7" t="s">
        <v>181</v>
      </c>
      <c r="R8" s="7" t="s">
        <v>186</v>
      </c>
      <c r="S8" s="7" t="s">
        <v>191</v>
      </c>
      <c r="T8" s="15" t="s">
        <v>196</v>
      </c>
    </row>
    <row r="9" ht="15" customHeight="1" spans="1:20">
      <c r="A9" s="8"/>
      <c r="B9" s="8"/>
      <c r="C9" s="8"/>
      <c r="D9" s="8" t="s">
        <v>310</v>
      </c>
      <c r="E9" s="10"/>
      <c r="F9" s="10"/>
      <c r="G9" s="10"/>
      <c r="H9" s="10"/>
      <c r="I9" s="10"/>
      <c r="J9" s="10"/>
      <c r="K9" s="10"/>
      <c r="L9" s="10"/>
      <c r="M9" s="10"/>
      <c r="N9" s="10"/>
      <c r="O9" s="10"/>
      <c r="P9" s="10"/>
      <c r="Q9" s="10"/>
      <c r="R9" s="10"/>
      <c r="S9" s="10"/>
      <c r="T9" s="17"/>
    </row>
    <row r="10" ht="15" customHeight="1" spans="1:20">
      <c r="A10" s="48"/>
      <c r="B10" s="48"/>
      <c r="C10" s="48"/>
      <c r="D10" s="48"/>
      <c r="E10" s="10"/>
      <c r="F10" s="19"/>
      <c r="G10" s="19"/>
      <c r="H10" s="10"/>
      <c r="I10" s="19"/>
      <c r="J10" s="19"/>
      <c r="K10" s="10"/>
      <c r="L10" s="10"/>
      <c r="M10" s="10"/>
      <c r="N10" s="10"/>
      <c r="O10" s="10"/>
      <c r="P10" s="10"/>
      <c r="Q10" s="19"/>
      <c r="R10" s="10"/>
      <c r="S10" s="19"/>
      <c r="T10" s="20"/>
    </row>
    <row r="12" spans="11:11">
      <c r="K12" s="2" t="s">
        <v>634</v>
      </c>
    </row>
  </sheetData>
  <mergeCells count="29">
    <mergeCell ref="A4:D4"/>
    <mergeCell ref="E4:G4"/>
    <mergeCell ref="H4:J4"/>
    <mergeCell ref="K4:O4"/>
    <mergeCell ref="P4:T4"/>
    <mergeCell ref="L5:N5"/>
    <mergeCell ref="R5:T5"/>
    <mergeCell ref="A10:C1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5" width="14" customWidth="1"/>
  </cols>
  <sheetData>
    <row r="1" ht="19.5" spans="58:58">
      <c r="BF1" s="5" t="s">
        <v>635</v>
      </c>
    </row>
    <row r="2" spans="115:115">
      <c r="DK2" s="2" t="s">
        <v>636</v>
      </c>
    </row>
    <row r="3" spans="1:115">
      <c r="A3" s="2" t="s">
        <v>101</v>
      </c>
      <c r="BF3" s="2" t="s">
        <v>102</v>
      </c>
      <c r="DK3" s="2" t="s">
        <v>103</v>
      </c>
    </row>
    <row r="4" ht="15" customHeight="1" spans="1:115">
      <c r="A4" s="8" t="s">
        <v>106</v>
      </c>
      <c r="B4" s="8"/>
      <c r="C4" s="8"/>
      <c r="D4" s="8"/>
      <c r="E4" s="8" t="s">
        <v>310</v>
      </c>
      <c r="F4" s="7" t="s">
        <v>359</v>
      </c>
      <c r="G4" s="7"/>
      <c r="H4" s="7"/>
      <c r="I4" s="7"/>
      <c r="J4" s="7"/>
      <c r="K4" s="7"/>
      <c r="L4" s="7"/>
      <c r="M4" s="7"/>
      <c r="N4" s="7"/>
      <c r="O4" s="7"/>
      <c r="P4" s="7"/>
      <c r="Q4" s="7"/>
      <c r="R4" s="7"/>
      <c r="S4" s="7"/>
      <c r="T4" s="7" t="s">
        <v>492</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493</v>
      </c>
      <c r="AW4" s="7"/>
      <c r="AX4" s="7"/>
      <c r="AY4" s="7"/>
      <c r="AZ4" s="7"/>
      <c r="BA4" s="7"/>
      <c r="BB4" s="7"/>
      <c r="BC4" s="7"/>
      <c r="BD4" s="7"/>
      <c r="BE4" s="7"/>
      <c r="BF4" s="7"/>
      <c r="BG4" s="7"/>
      <c r="BH4" s="7"/>
      <c r="BI4" s="7" t="s">
        <v>494</v>
      </c>
      <c r="BJ4" s="7"/>
      <c r="BK4" s="7"/>
      <c r="BL4" s="7"/>
      <c r="BM4" s="7"/>
      <c r="BN4" s="7" t="s">
        <v>495</v>
      </c>
      <c r="BO4" s="7"/>
      <c r="BP4" s="7"/>
      <c r="BQ4" s="7"/>
      <c r="BR4" s="7"/>
      <c r="BS4" s="7"/>
      <c r="BT4" s="7"/>
      <c r="BU4" s="7"/>
      <c r="BV4" s="7"/>
      <c r="BW4" s="7"/>
      <c r="BX4" s="7"/>
      <c r="BY4" s="7"/>
      <c r="BZ4" s="7"/>
      <c r="CA4" s="7" t="s">
        <v>496</v>
      </c>
      <c r="CB4" s="7"/>
      <c r="CC4" s="7"/>
      <c r="CD4" s="7"/>
      <c r="CE4" s="7"/>
      <c r="CF4" s="7"/>
      <c r="CG4" s="7"/>
      <c r="CH4" s="7"/>
      <c r="CI4" s="7"/>
      <c r="CJ4" s="7"/>
      <c r="CK4" s="7"/>
      <c r="CL4" s="7"/>
      <c r="CM4" s="7"/>
      <c r="CN4" s="7"/>
      <c r="CO4" s="7"/>
      <c r="CP4" s="7"/>
      <c r="CQ4" s="7"/>
      <c r="CR4" s="7" t="s">
        <v>497</v>
      </c>
      <c r="CS4" s="7"/>
      <c r="CT4" s="7"/>
      <c r="CU4" s="7" t="s">
        <v>498</v>
      </c>
      <c r="CV4" s="7"/>
      <c r="CW4" s="7"/>
      <c r="CX4" s="7"/>
      <c r="CY4" s="7"/>
      <c r="CZ4" s="7"/>
      <c r="DA4" s="7"/>
      <c r="DB4" s="7" t="s">
        <v>499</v>
      </c>
      <c r="DC4" s="7"/>
      <c r="DD4" s="7"/>
      <c r="DE4" s="7"/>
      <c r="DF4" s="7" t="s">
        <v>500</v>
      </c>
      <c r="DG4" s="7"/>
      <c r="DH4" s="7"/>
      <c r="DI4" s="7"/>
      <c r="DJ4" s="7"/>
      <c r="DK4" s="15"/>
    </row>
    <row r="5" ht="15" customHeight="1" spans="1:115">
      <c r="A5" s="8" t="s">
        <v>308</v>
      </c>
      <c r="B5" s="8"/>
      <c r="C5" s="8"/>
      <c r="D5" s="8" t="s">
        <v>309</v>
      </c>
      <c r="E5" s="8"/>
      <c r="F5" s="8" t="s">
        <v>276</v>
      </c>
      <c r="G5" s="8" t="s">
        <v>501</v>
      </c>
      <c r="H5" s="8" t="s">
        <v>502</v>
      </c>
      <c r="I5" s="8" t="s">
        <v>503</v>
      </c>
      <c r="J5" s="8" t="s">
        <v>504</v>
      </c>
      <c r="K5" s="8" t="s">
        <v>505</v>
      </c>
      <c r="L5" s="8" t="s">
        <v>506</v>
      </c>
      <c r="M5" s="8" t="s">
        <v>507</v>
      </c>
      <c r="N5" s="8" t="s">
        <v>508</v>
      </c>
      <c r="O5" s="8" t="s">
        <v>509</v>
      </c>
      <c r="P5" s="8" t="s">
        <v>510</v>
      </c>
      <c r="Q5" s="8" t="s">
        <v>511</v>
      </c>
      <c r="R5" s="8" t="s">
        <v>512</v>
      </c>
      <c r="S5" s="8" t="s">
        <v>513</v>
      </c>
      <c r="T5" s="8" t="s">
        <v>276</v>
      </c>
      <c r="U5" s="8" t="s">
        <v>514</v>
      </c>
      <c r="V5" s="8" t="s">
        <v>515</v>
      </c>
      <c r="W5" s="8" t="s">
        <v>516</v>
      </c>
      <c r="X5" s="8" t="s">
        <v>517</v>
      </c>
      <c r="Y5" s="8" t="s">
        <v>518</v>
      </c>
      <c r="Z5" s="8" t="s">
        <v>519</v>
      </c>
      <c r="AA5" s="8" t="s">
        <v>520</v>
      </c>
      <c r="AB5" s="8" t="s">
        <v>521</v>
      </c>
      <c r="AC5" s="8" t="s">
        <v>522</v>
      </c>
      <c r="AD5" s="8" t="s">
        <v>523</v>
      </c>
      <c r="AE5" s="8" t="s">
        <v>524</v>
      </c>
      <c r="AF5" s="8" t="s">
        <v>525</v>
      </c>
      <c r="AG5" s="8" t="s">
        <v>526</v>
      </c>
      <c r="AH5" s="8" t="s">
        <v>527</v>
      </c>
      <c r="AI5" s="8" t="s">
        <v>528</v>
      </c>
      <c r="AJ5" s="8" t="s">
        <v>529</v>
      </c>
      <c r="AK5" s="8" t="s">
        <v>530</v>
      </c>
      <c r="AL5" s="8" t="s">
        <v>531</v>
      </c>
      <c r="AM5" s="8" t="s">
        <v>532</v>
      </c>
      <c r="AN5" s="8" t="s">
        <v>533</v>
      </c>
      <c r="AO5" s="8" t="s">
        <v>534</v>
      </c>
      <c r="AP5" s="8" t="s">
        <v>535</v>
      </c>
      <c r="AQ5" s="8" t="s">
        <v>536</v>
      </c>
      <c r="AR5" s="8" t="s">
        <v>537</v>
      </c>
      <c r="AS5" s="8" t="s">
        <v>538</v>
      </c>
      <c r="AT5" s="8" t="s">
        <v>539</v>
      </c>
      <c r="AU5" s="8" t="s">
        <v>540</v>
      </c>
      <c r="AV5" s="8" t="s">
        <v>276</v>
      </c>
      <c r="AW5" s="8" t="s">
        <v>541</v>
      </c>
      <c r="AX5" s="8" t="s">
        <v>542</v>
      </c>
      <c r="AY5" s="8" t="s">
        <v>543</v>
      </c>
      <c r="AZ5" s="8" t="s">
        <v>544</v>
      </c>
      <c r="BA5" s="8" t="s">
        <v>545</v>
      </c>
      <c r="BB5" s="8" t="s">
        <v>546</v>
      </c>
      <c r="BC5" s="8" t="s">
        <v>547</v>
      </c>
      <c r="BD5" s="8" t="s">
        <v>548</v>
      </c>
      <c r="BE5" s="8" t="s">
        <v>549</v>
      </c>
      <c r="BF5" s="8" t="s">
        <v>550</v>
      </c>
      <c r="BG5" s="8" t="s">
        <v>551</v>
      </c>
      <c r="BH5" s="8" t="s">
        <v>552</v>
      </c>
      <c r="BI5" s="8" t="s">
        <v>276</v>
      </c>
      <c r="BJ5" s="8" t="s">
        <v>553</v>
      </c>
      <c r="BK5" s="8" t="s">
        <v>554</v>
      </c>
      <c r="BL5" s="8" t="s">
        <v>555</v>
      </c>
      <c r="BM5" s="8" t="s">
        <v>556</v>
      </c>
      <c r="BN5" s="8" t="s">
        <v>276</v>
      </c>
      <c r="BO5" s="8" t="s">
        <v>557</v>
      </c>
      <c r="BP5" s="8" t="s">
        <v>558</v>
      </c>
      <c r="BQ5" s="8" t="s">
        <v>559</v>
      </c>
      <c r="BR5" s="8" t="s">
        <v>560</v>
      </c>
      <c r="BS5" s="8" t="s">
        <v>561</v>
      </c>
      <c r="BT5" s="8" t="s">
        <v>562</v>
      </c>
      <c r="BU5" s="8" t="s">
        <v>563</v>
      </c>
      <c r="BV5" s="8" t="s">
        <v>564</v>
      </c>
      <c r="BW5" s="8" t="s">
        <v>565</v>
      </c>
      <c r="BX5" s="8" t="s">
        <v>566</v>
      </c>
      <c r="BY5" s="8" t="s">
        <v>567</v>
      </c>
      <c r="BZ5" s="8" t="s">
        <v>568</v>
      </c>
      <c r="CA5" s="8" t="s">
        <v>276</v>
      </c>
      <c r="CB5" s="8" t="s">
        <v>557</v>
      </c>
      <c r="CC5" s="8" t="s">
        <v>558</v>
      </c>
      <c r="CD5" s="8" t="s">
        <v>559</v>
      </c>
      <c r="CE5" s="8" t="s">
        <v>560</v>
      </c>
      <c r="CF5" s="8" t="s">
        <v>561</v>
      </c>
      <c r="CG5" s="8" t="s">
        <v>562</v>
      </c>
      <c r="CH5" s="8" t="s">
        <v>563</v>
      </c>
      <c r="CI5" s="8" t="s">
        <v>569</v>
      </c>
      <c r="CJ5" s="8" t="s">
        <v>570</v>
      </c>
      <c r="CK5" s="8" t="s">
        <v>571</v>
      </c>
      <c r="CL5" s="8" t="s">
        <v>572</v>
      </c>
      <c r="CM5" s="8" t="s">
        <v>564</v>
      </c>
      <c r="CN5" s="8" t="s">
        <v>565</v>
      </c>
      <c r="CO5" s="8" t="s">
        <v>566</v>
      </c>
      <c r="CP5" s="8" t="s">
        <v>567</v>
      </c>
      <c r="CQ5" s="8" t="s">
        <v>573</v>
      </c>
      <c r="CR5" s="8" t="s">
        <v>276</v>
      </c>
      <c r="CS5" s="8" t="s">
        <v>574</v>
      </c>
      <c r="CT5" s="8" t="s">
        <v>575</v>
      </c>
      <c r="CU5" s="8" t="s">
        <v>276</v>
      </c>
      <c r="CV5" s="8" t="s">
        <v>576</v>
      </c>
      <c r="CW5" s="8" t="s">
        <v>577</v>
      </c>
      <c r="CX5" s="8" t="s">
        <v>578</v>
      </c>
      <c r="CY5" s="8" t="s">
        <v>579</v>
      </c>
      <c r="CZ5" s="8" t="s">
        <v>580</v>
      </c>
      <c r="DA5" s="8" t="s">
        <v>575</v>
      </c>
      <c r="DB5" s="8" t="s">
        <v>276</v>
      </c>
      <c r="DC5" s="8" t="s">
        <v>581</v>
      </c>
      <c r="DD5" s="8" t="s">
        <v>582</v>
      </c>
      <c r="DE5" s="8" t="s">
        <v>583</v>
      </c>
      <c r="DF5" s="8" t="s">
        <v>276</v>
      </c>
      <c r="DG5" s="8" t="s">
        <v>584</v>
      </c>
      <c r="DH5" s="8" t="s">
        <v>585</v>
      </c>
      <c r="DI5" s="8" t="s">
        <v>586</v>
      </c>
      <c r="DJ5" s="8" t="s">
        <v>587</v>
      </c>
      <c r="DK5" s="44" t="s">
        <v>500</v>
      </c>
    </row>
    <row r="6" ht="15" customHeight="1" spans="1:1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44"/>
    </row>
    <row r="7" ht="15" customHeight="1" spans="1:1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44"/>
    </row>
    <row r="8" ht="15" customHeight="1" spans="1:115">
      <c r="A8" s="8" t="s">
        <v>320</v>
      </c>
      <c r="B8" s="8" t="s">
        <v>321</v>
      </c>
      <c r="C8" s="8" t="s">
        <v>322</v>
      </c>
      <c r="D8" s="8" t="s">
        <v>113</v>
      </c>
      <c r="E8" s="8" t="s">
        <v>114</v>
      </c>
      <c r="F8" s="8" t="s">
        <v>115</v>
      </c>
      <c r="G8" s="8" t="s">
        <v>116</v>
      </c>
      <c r="H8" s="8" t="s">
        <v>117</v>
      </c>
      <c r="I8" s="8" t="s">
        <v>118</v>
      </c>
      <c r="J8" s="8" t="s">
        <v>119</v>
      </c>
      <c r="K8" s="8" t="s">
        <v>120</v>
      </c>
      <c r="L8" s="8" t="s">
        <v>121</v>
      </c>
      <c r="M8" s="8" t="s">
        <v>122</v>
      </c>
      <c r="N8" s="8" t="s">
        <v>166</v>
      </c>
      <c r="O8" s="8" t="s">
        <v>170</v>
      </c>
      <c r="P8" s="8" t="s">
        <v>176</v>
      </c>
      <c r="Q8" s="8" t="s">
        <v>181</v>
      </c>
      <c r="R8" s="8" t="s">
        <v>186</v>
      </c>
      <c r="S8" s="8" t="s">
        <v>191</v>
      </c>
      <c r="T8" s="8" t="s">
        <v>196</v>
      </c>
      <c r="U8" s="8" t="s">
        <v>201</v>
      </c>
      <c r="V8" s="8" t="s">
        <v>206</v>
      </c>
      <c r="W8" s="8" t="s">
        <v>211</v>
      </c>
      <c r="X8" s="8" t="s">
        <v>216</v>
      </c>
      <c r="Y8" s="8" t="s">
        <v>221</v>
      </c>
      <c r="Z8" s="8" t="s">
        <v>226</v>
      </c>
      <c r="AA8" s="8" t="s">
        <v>230</v>
      </c>
      <c r="AB8" s="8" t="s">
        <v>234</v>
      </c>
      <c r="AC8" s="8" t="s">
        <v>238</v>
      </c>
      <c r="AD8" s="8" t="s">
        <v>242</v>
      </c>
      <c r="AE8" s="8" t="s">
        <v>247</v>
      </c>
      <c r="AF8" s="8" t="s">
        <v>251</v>
      </c>
      <c r="AG8" s="8" t="s">
        <v>255</v>
      </c>
      <c r="AH8" s="8" t="s">
        <v>260</v>
      </c>
      <c r="AI8" s="8" t="s">
        <v>265</v>
      </c>
      <c r="AJ8" s="8" t="s">
        <v>125</v>
      </c>
      <c r="AK8" s="8" t="s">
        <v>130</v>
      </c>
      <c r="AL8" s="8" t="s">
        <v>135</v>
      </c>
      <c r="AM8" s="8" t="s">
        <v>140</v>
      </c>
      <c r="AN8" s="8" t="s">
        <v>145</v>
      </c>
      <c r="AO8" s="8" t="s">
        <v>150</v>
      </c>
      <c r="AP8" s="8" t="s">
        <v>155</v>
      </c>
      <c r="AQ8" s="8" t="s">
        <v>160</v>
      </c>
      <c r="AR8" s="8" t="s">
        <v>164</v>
      </c>
      <c r="AS8" s="8" t="s">
        <v>168</v>
      </c>
      <c r="AT8" s="8" t="s">
        <v>172</v>
      </c>
      <c r="AU8" s="8" t="s">
        <v>178</v>
      </c>
      <c r="AV8" s="8" t="s">
        <v>183</v>
      </c>
      <c r="AW8" s="8" t="s">
        <v>188</v>
      </c>
      <c r="AX8" s="8" t="s">
        <v>193</v>
      </c>
      <c r="AY8" s="8" t="s">
        <v>198</v>
      </c>
      <c r="AZ8" s="8" t="s">
        <v>203</v>
      </c>
      <c r="BA8" s="8" t="s">
        <v>208</v>
      </c>
      <c r="BB8" s="8" t="s">
        <v>213</v>
      </c>
      <c r="BC8" s="8" t="s">
        <v>218</v>
      </c>
      <c r="BD8" s="8" t="s">
        <v>223</v>
      </c>
      <c r="BE8" s="8" t="s">
        <v>228</v>
      </c>
      <c r="BF8" s="8" t="s">
        <v>232</v>
      </c>
      <c r="BG8" s="8" t="s">
        <v>236</v>
      </c>
      <c r="BH8" s="8" t="s">
        <v>240</v>
      </c>
      <c r="BI8" s="8" t="s">
        <v>244</v>
      </c>
      <c r="BJ8" s="8" t="s">
        <v>127</v>
      </c>
      <c r="BK8" s="8" t="s">
        <v>132</v>
      </c>
      <c r="BL8" s="8" t="s">
        <v>137</v>
      </c>
      <c r="BM8" s="8" t="s">
        <v>142</v>
      </c>
      <c r="BN8" s="8" t="s">
        <v>147</v>
      </c>
      <c r="BO8" s="8" t="s">
        <v>152</v>
      </c>
      <c r="BP8" s="8" t="s">
        <v>157</v>
      </c>
      <c r="BQ8" s="8" t="s">
        <v>162</v>
      </c>
      <c r="BR8" s="8" t="s">
        <v>165</v>
      </c>
      <c r="BS8" s="8" t="s">
        <v>169</v>
      </c>
      <c r="BT8" s="8" t="s">
        <v>174</v>
      </c>
      <c r="BU8" s="8" t="s">
        <v>180</v>
      </c>
      <c r="BV8" s="8" t="s">
        <v>185</v>
      </c>
      <c r="BW8" s="8" t="s">
        <v>190</v>
      </c>
      <c r="BX8" s="8" t="s">
        <v>195</v>
      </c>
      <c r="BY8" s="8" t="s">
        <v>200</v>
      </c>
      <c r="BZ8" s="8" t="s">
        <v>205</v>
      </c>
      <c r="CA8" s="8" t="s">
        <v>210</v>
      </c>
      <c r="CB8" s="8" t="s">
        <v>215</v>
      </c>
      <c r="CC8" s="8" t="s">
        <v>220</v>
      </c>
      <c r="CD8" s="8" t="s">
        <v>225</v>
      </c>
      <c r="CE8" s="8" t="s">
        <v>229</v>
      </c>
      <c r="CF8" s="8" t="s">
        <v>233</v>
      </c>
      <c r="CG8" s="8" t="s">
        <v>237</v>
      </c>
      <c r="CH8" s="8" t="s">
        <v>241</v>
      </c>
      <c r="CI8" s="8" t="s">
        <v>245</v>
      </c>
      <c r="CJ8" s="8" t="s">
        <v>249</v>
      </c>
      <c r="CK8" s="8" t="s">
        <v>253</v>
      </c>
      <c r="CL8" s="8" t="s">
        <v>259</v>
      </c>
      <c r="CM8" s="8" t="s">
        <v>263</v>
      </c>
      <c r="CN8" s="8" t="s">
        <v>266</v>
      </c>
      <c r="CO8" s="8" t="s">
        <v>288</v>
      </c>
      <c r="CP8" s="8" t="s">
        <v>289</v>
      </c>
      <c r="CQ8" s="8" t="s">
        <v>588</v>
      </c>
      <c r="CR8" s="8" t="s">
        <v>589</v>
      </c>
      <c r="CS8" s="8" t="s">
        <v>590</v>
      </c>
      <c r="CT8" s="8" t="s">
        <v>591</v>
      </c>
      <c r="CU8" s="8" t="s">
        <v>592</v>
      </c>
      <c r="CV8" s="8" t="s">
        <v>593</v>
      </c>
      <c r="CW8" s="8" t="s">
        <v>594</v>
      </c>
      <c r="CX8" s="8" t="s">
        <v>595</v>
      </c>
      <c r="CY8" s="8" t="s">
        <v>596</v>
      </c>
      <c r="CZ8" s="8" t="s">
        <v>597</v>
      </c>
      <c r="DA8" s="8" t="s">
        <v>598</v>
      </c>
      <c r="DB8" s="8" t="s">
        <v>599</v>
      </c>
      <c r="DC8" s="8" t="s">
        <v>600</v>
      </c>
      <c r="DD8" s="8" t="s">
        <v>257</v>
      </c>
      <c r="DE8" s="8" t="s">
        <v>261</v>
      </c>
      <c r="DF8" s="8" t="s">
        <v>601</v>
      </c>
      <c r="DG8" s="8" t="s">
        <v>602</v>
      </c>
      <c r="DH8" s="8" t="s">
        <v>603</v>
      </c>
      <c r="DI8" s="8" t="s">
        <v>604</v>
      </c>
      <c r="DJ8" s="8" t="s">
        <v>605</v>
      </c>
      <c r="DK8" s="44" t="s">
        <v>606</v>
      </c>
    </row>
    <row r="9" ht="15" customHeight="1" spans="1:115">
      <c r="A9" s="8"/>
      <c r="B9" s="8"/>
      <c r="C9" s="8"/>
      <c r="D9" s="8" t="s">
        <v>310</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7"/>
    </row>
    <row r="10" ht="15" customHeight="1" spans="1:115">
      <c r="A10" s="48"/>
      <c r="B10" s="48"/>
      <c r="C10" s="48"/>
      <c r="D10" s="48"/>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7"/>
    </row>
    <row r="11" ht="15" customHeight="1" spans="1:115">
      <c r="A11" s="51" t="s">
        <v>343</v>
      </c>
      <c r="B11" s="51"/>
      <c r="C11" s="51"/>
      <c r="D11" s="51"/>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row>
  </sheetData>
  <mergeCells count="129">
    <mergeCell ref="A4:D4"/>
    <mergeCell ref="F4:S4"/>
    <mergeCell ref="T4:AU4"/>
    <mergeCell ref="AV4:BH4"/>
    <mergeCell ref="BI4:BM4"/>
    <mergeCell ref="BN4:BZ4"/>
    <mergeCell ref="CA4:CQ4"/>
    <mergeCell ref="CR4:CT4"/>
    <mergeCell ref="CU4:DA4"/>
    <mergeCell ref="DB4:DE4"/>
    <mergeCell ref="DF4:DK4"/>
    <mergeCell ref="A10:C10"/>
    <mergeCell ref="A11:D11"/>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5" width="14" customWidth="1"/>
  </cols>
  <sheetData>
    <row r="1" ht="19.5" spans="58:58">
      <c r="BF1" s="5" t="s">
        <v>637</v>
      </c>
    </row>
    <row r="2" spans="115:115">
      <c r="DK2" s="2" t="s">
        <v>638</v>
      </c>
    </row>
    <row r="3" spans="1:115">
      <c r="A3" s="2" t="s">
        <v>101</v>
      </c>
      <c r="BF3" s="2" t="s">
        <v>102</v>
      </c>
      <c r="DK3" s="2" t="s">
        <v>103</v>
      </c>
    </row>
    <row r="4" ht="15" customHeight="1" spans="1:115">
      <c r="A4" s="8" t="s">
        <v>106</v>
      </c>
      <c r="B4" s="8"/>
      <c r="C4" s="8"/>
      <c r="D4" s="8"/>
      <c r="E4" s="8" t="s">
        <v>310</v>
      </c>
      <c r="F4" s="7" t="s">
        <v>359</v>
      </c>
      <c r="G4" s="7"/>
      <c r="H4" s="7"/>
      <c r="I4" s="7"/>
      <c r="J4" s="7"/>
      <c r="K4" s="7"/>
      <c r="L4" s="7"/>
      <c r="M4" s="7"/>
      <c r="N4" s="7"/>
      <c r="O4" s="7"/>
      <c r="P4" s="7"/>
      <c r="Q4" s="7"/>
      <c r="R4" s="7"/>
      <c r="S4" s="7"/>
      <c r="T4" s="7" t="s">
        <v>492</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493</v>
      </c>
      <c r="AW4" s="7"/>
      <c r="AX4" s="7"/>
      <c r="AY4" s="7"/>
      <c r="AZ4" s="7"/>
      <c r="BA4" s="7"/>
      <c r="BB4" s="7"/>
      <c r="BC4" s="7"/>
      <c r="BD4" s="7"/>
      <c r="BE4" s="7"/>
      <c r="BF4" s="7"/>
      <c r="BG4" s="7"/>
      <c r="BH4" s="7"/>
      <c r="BI4" s="7" t="s">
        <v>494</v>
      </c>
      <c r="BJ4" s="7"/>
      <c r="BK4" s="7"/>
      <c r="BL4" s="7"/>
      <c r="BM4" s="7"/>
      <c r="BN4" s="7" t="s">
        <v>495</v>
      </c>
      <c r="BO4" s="7"/>
      <c r="BP4" s="7"/>
      <c r="BQ4" s="7"/>
      <c r="BR4" s="7"/>
      <c r="BS4" s="7"/>
      <c r="BT4" s="7"/>
      <c r="BU4" s="7"/>
      <c r="BV4" s="7"/>
      <c r="BW4" s="7"/>
      <c r="BX4" s="7"/>
      <c r="BY4" s="7"/>
      <c r="BZ4" s="7"/>
      <c r="CA4" s="7" t="s">
        <v>496</v>
      </c>
      <c r="CB4" s="7"/>
      <c r="CC4" s="7"/>
      <c r="CD4" s="7"/>
      <c r="CE4" s="7"/>
      <c r="CF4" s="7"/>
      <c r="CG4" s="7"/>
      <c r="CH4" s="7"/>
      <c r="CI4" s="7"/>
      <c r="CJ4" s="7"/>
      <c r="CK4" s="7"/>
      <c r="CL4" s="7"/>
      <c r="CM4" s="7"/>
      <c r="CN4" s="7"/>
      <c r="CO4" s="7"/>
      <c r="CP4" s="7"/>
      <c r="CQ4" s="7"/>
      <c r="CR4" s="7" t="s">
        <v>497</v>
      </c>
      <c r="CS4" s="7"/>
      <c r="CT4" s="7"/>
      <c r="CU4" s="7" t="s">
        <v>498</v>
      </c>
      <c r="CV4" s="7"/>
      <c r="CW4" s="7"/>
      <c r="CX4" s="7"/>
      <c r="CY4" s="7"/>
      <c r="CZ4" s="7"/>
      <c r="DA4" s="7"/>
      <c r="DB4" s="7" t="s">
        <v>499</v>
      </c>
      <c r="DC4" s="7"/>
      <c r="DD4" s="7"/>
      <c r="DE4" s="7"/>
      <c r="DF4" s="7" t="s">
        <v>500</v>
      </c>
      <c r="DG4" s="7"/>
      <c r="DH4" s="7"/>
      <c r="DI4" s="7"/>
      <c r="DJ4" s="7"/>
      <c r="DK4" s="15"/>
    </row>
    <row r="5" ht="15" customHeight="1" spans="1:115">
      <c r="A5" s="8" t="s">
        <v>308</v>
      </c>
      <c r="B5" s="8"/>
      <c r="C5" s="8"/>
      <c r="D5" s="8" t="s">
        <v>309</v>
      </c>
      <c r="E5" s="8"/>
      <c r="F5" s="8" t="s">
        <v>276</v>
      </c>
      <c r="G5" s="8" t="s">
        <v>501</v>
      </c>
      <c r="H5" s="8" t="s">
        <v>502</v>
      </c>
      <c r="I5" s="8" t="s">
        <v>503</v>
      </c>
      <c r="J5" s="8" t="s">
        <v>504</v>
      </c>
      <c r="K5" s="8" t="s">
        <v>505</v>
      </c>
      <c r="L5" s="8" t="s">
        <v>506</v>
      </c>
      <c r="M5" s="8" t="s">
        <v>507</v>
      </c>
      <c r="N5" s="8" t="s">
        <v>508</v>
      </c>
      <c r="O5" s="8" t="s">
        <v>509</v>
      </c>
      <c r="P5" s="8" t="s">
        <v>510</v>
      </c>
      <c r="Q5" s="8" t="s">
        <v>511</v>
      </c>
      <c r="R5" s="8" t="s">
        <v>512</v>
      </c>
      <c r="S5" s="8" t="s">
        <v>513</v>
      </c>
      <c r="T5" s="8" t="s">
        <v>276</v>
      </c>
      <c r="U5" s="8" t="s">
        <v>514</v>
      </c>
      <c r="V5" s="8" t="s">
        <v>515</v>
      </c>
      <c r="W5" s="8" t="s">
        <v>516</v>
      </c>
      <c r="X5" s="8" t="s">
        <v>517</v>
      </c>
      <c r="Y5" s="8" t="s">
        <v>518</v>
      </c>
      <c r="Z5" s="8" t="s">
        <v>519</v>
      </c>
      <c r="AA5" s="8" t="s">
        <v>520</v>
      </c>
      <c r="AB5" s="8" t="s">
        <v>521</v>
      </c>
      <c r="AC5" s="8" t="s">
        <v>522</v>
      </c>
      <c r="AD5" s="8" t="s">
        <v>523</v>
      </c>
      <c r="AE5" s="8" t="s">
        <v>524</v>
      </c>
      <c r="AF5" s="8" t="s">
        <v>525</v>
      </c>
      <c r="AG5" s="8" t="s">
        <v>526</v>
      </c>
      <c r="AH5" s="8" t="s">
        <v>527</v>
      </c>
      <c r="AI5" s="8" t="s">
        <v>528</v>
      </c>
      <c r="AJ5" s="8" t="s">
        <v>529</v>
      </c>
      <c r="AK5" s="8" t="s">
        <v>530</v>
      </c>
      <c r="AL5" s="8" t="s">
        <v>531</v>
      </c>
      <c r="AM5" s="8" t="s">
        <v>532</v>
      </c>
      <c r="AN5" s="8" t="s">
        <v>533</v>
      </c>
      <c r="AO5" s="8" t="s">
        <v>534</v>
      </c>
      <c r="AP5" s="8" t="s">
        <v>535</v>
      </c>
      <c r="AQ5" s="8" t="s">
        <v>536</v>
      </c>
      <c r="AR5" s="8" t="s">
        <v>537</v>
      </c>
      <c r="AS5" s="8" t="s">
        <v>538</v>
      </c>
      <c r="AT5" s="8" t="s">
        <v>539</v>
      </c>
      <c r="AU5" s="8" t="s">
        <v>540</v>
      </c>
      <c r="AV5" s="8" t="s">
        <v>276</v>
      </c>
      <c r="AW5" s="8" t="s">
        <v>541</v>
      </c>
      <c r="AX5" s="8" t="s">
        <v>542</v>
      </c>
      <c r="AY5" s="8" t="s">
        <v>543</v>
      </c>
      <c r="AZ5" s="8" t="s">
        <v>544</v>
      </c>
      <c r="BA5" s="8" t="s">
        <v>545</v>
      </c>
      <c r="BB5" s="8" t="s">
        <v>546</v>
      </c>
      <c r="BC5" s="8" t="s">
        <v>547</v>
      </c>
      <c r="BD5" s="8" t="s">
        <v>548</v>
      </c>
      <c r="BE5" s="8" t="s">
        <v>549</v>
      </c>
      <c r="BF5" s="8" t="s">
        <v>550</v>
      </c>
      <c r="BG5" s="8" t="s">
        <v>551</v>
      </c>
      <c r="BH5" s="8" t="s">
        <v>552</v>
      </c>
      <c r="BI5" s="8" t="s">
        <v>276</v>
      </c>
      <c r="BJ5" s="8" t="s">
        <v>553</v>
      </c>
      <c r="BK5" s="8" t="s">
        <v>554</v>
      </c>
      <c r="BL5" s="8" t="s">
        <v>555</v>
      </c>
      <c r="BM5" s="8" t="s">
        <v>556</v>
      </c>
      <c r="BN5" s="8" t="s">
        <v>276</v>
      </c>
      <c r="BO5" s="8" t="s">
        <v>557</v>
      </c>
      <c r="BP5" s="8" t="s">
        <v>558</v>
      </c>
      <c r="BQ5" s="8" t="s">
        <v>559</v>
      </c>
      <c r="BR5" s="8" t="s">
        <v>560</v>
      </c>
      <c r="BS5" s="8" t="s">
        <v>561</v>
      </c>
      <c r="BT5" s="8" t="s">
        <v>562</v>
      </c>
      <c r="BU5" s="8" t="s">
        <v>563</v>
      </c>
      <c r="BV5" s="8" t="s">
        <v>564</v>
      </c>
      <c r="BW5" s="8" t="s">
        <v>565</v>
      </c>
      <c r="BX5" s="8" t="s">
        <v>566</v>
      </c>
      <c r="BY5" s="8" t="s">
        <v>567</v>
      </c>
      <c r="BZ5" s="8" t="s">
        <v>568</v>
      </c>
      <c r="CA5" s="8" t="s">
        <v>276</v>
      </c>
      <c r="CB5" s="8" t="s">
        <v>557</v>
      </c>
      <c r="CC5" s="8" t="s">
        <v>558</v>
      </c>
      <c r="CD5" s="8" t="s">
        <v>559</v>
      </c>
      <c r="CE5" s="8" t="s">
        <v>560</v>
      </c>
      <c r="CF5" s="8" t="s">
        <v>561</v>
      </c>
      <c r="CG5" s="8" t="s">
        <v>562</v>
      </c>
      <c r="CH5" s="8" t="s">
        <v>563</v>
      </c>
      <c r="CI5" s="8" t="s">
        <v>569</v>
      </c>
      <c r="CJ5" s="8" t="s">
        <v>570</v>
      </c>
      <c r="CK5" s="8" t="s">
        <v>571</v>
      </c>
      <c r="CL5" s="8" t="s">
        <v>572</v>
      </c>
      <c r="CM5" s="8" t="s">
        <v>564</v>
      </c>
      <c r="CN5" s="8" t="s">
        <v>565</v>
      </c>
      <c r="CO5" s="8" t="s">
        <v>566</v>
      </c>
      <c r="CP5" s="8" t="s">
        <v>567</v>
      </c>
      <c r="CQ5" s="8" t="s">
        <v>573</v>
      </c>
      <c r="CR5" s="8" t="s">
        <v>276</v>
      </c>
      <c r="CS5" s="8" t="s">
        <v>574</v>
      </c>
      <c r="CT5" s="8" t="s">
        <v>575</v>
      </c>
      <c r="CU5" s="8" t="s">
        <v>276</v>
      </c>
      <c r="CV5" s="8" t="s">
        <v>576</v>
      </c>
      <c r="CW5" s="8" t="s">
        <v>577</v>
      </c>
      <c r="CX5" s="8" t="s">
        <v>578</v>
      </c>
      <c r="CY5" s="8" t="s">
        <v>579</v>
      </c>
      <c r="CZ5" s="8" t="s">
        <v>580</v>
      </c>
      <c r="DA5" s="8" t="s">
        <v>575</v>
      </c>
      <c r="DB5" s="8" t="s">
        <v>276</v>
      </c>
      <c r="DC5" s="8" t="s">
        <v>581</v>
      </c>
      <c r="DD5" s="8" t="s">
        <v>582</v>
      </c>
      <c r="DE5" s="8" t="s">
        <v>583</v>
      </c>
      <c r="DF5" s="8" t="s">
        <v>276</v>
      </c>
      <c r="DG5" s="8" t="s">
        <v>584</v>
      </c>
      <c r="DH5" s="8" t="s">
        <v>585</v>
      </c>
      <c r="DI5" s="8" t="s">
        <v>586</v>
      </c>
      <c r="DJ5" s="8" t="s">
        <v>587</v>
      </c>
      <c r="DK5" s="44" t="s">
        <v>500</v>
      </c>
    </row>
    <row r="6" ht="15" customHeight="1" spans="1:1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44"/>
    </row>
    <row r="7" ht="15" customHeight="1" spans="1:1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44"/>
    </row>
    <row r="8" ht="15" customHeight="1" spans="1:115">
      <c r="A8" s="8" t="s">
        <v>320</v>
      </c>
      <c r="B8" s="8" t="s">
        <v>321</v>
      </c>
      <c r="C8" s="8" t="s">
        <v>322</v>
      </c>
      <c r="D8" s="8" t="s">
        <v>113</v>
      </c>
      <c r="E8" s="8" t="s">
        <v>114</v>
      </c>
      <c r="F8" s="8" t="s">
        <v>115</v>
      </c>
      <c r="G8" s="8" t="s">
        <v>116</v>
      </c>
      <c r="H8" s="8" t="s">
        <v>117</v>
      </c>
      <c r="I8" s="8" t="s">
        <v>118</v>
      </c>
      <c r="J8" s="8" t="s">
        <v>119</v>
      </c>
      <c r="K8" s="8" t="s">
        <v>120</v>
      </c>
      <c r="L8" s="8" t="s">
        <v>121</v>
      </c>
      <c r="M8" s="8" t="s">
        <v>122</v>
      </c>
      <c r="N8" s="8" t="s">
        <v>166</v>
      </c>
      <c r="O8" s="8" t="s">
        <v>170</v>
      </c>
      <c r="P8" s="8" t="s">
        <v>176</v>
      </c>
      <c r="Q8" s="8" t="s">
        <v>181</v>
      </c>
      <c r="R8" s="8" t="s">
        <v>186</v>
      </c>
      <c r="S8" s="8" t="s">
        <v>191</v>
      </c>
      <c r="T8" s="8" t="s">
        <v>196</v>
      </c>
      <c r="U8" s="8" t="s">
        <v>201</v>
      </c>
      <c r="V8" s="8" t="s">
        <v>206</v>
      </c>
      <c r="W8" s="8" t="s">
        <v>211</v>
      </c>
      <c r="X8" s="8" t="s">
        <v>216</v>
      </c>
      <c r="Y8" s="8" t="s">
        <v>221</v>
      </c>
      <c r="Z8" s="8" t="s">
        <v>226</v>
      </c>
      <c r="AA8" s="8" t="s">
        <v>230</v>
      </c>
      <c r="AB8" s="8" t="s">
        <v>234</v>
      </c>
      <c r="AC8" s="8" t="s">
        <v>238</v>
      </c>
      <c r="AD8" s="8" t="s">
        <v>242</v>
      </c>
      <c r="AE8" s="8" t="s">
        <v>247</v>
      </c>
      <c r="AF8" s="8" t="s">
        <v>251</v>
      </c>
      <c r="AG8" s="8" t="s">
        <v>255</v>
      </c>
      <c r="AH8" s="8" t="s">
        <v>260</v>
      </c>
      <c r="AI8" s="8" t="s">
        <v>265</v>
      </c>
      <c r="AJ8" s="8" t="s">
        <v>125</v>
      </c>
      <c r="AK8" s="8" t="s">
        <v>130</v>
      </c>
      <c r="AL8" s="8" t="s">
        <v>135</v>
      </c>
      <c r="AM8" s="8" t="s">
        <v>140</v>
      </c>
      <c r="AN8" s="8" t="s">
        <v>145</v>
      </c>
      <c r="AO8" s="8" t="s">
        <v>150</v>
      </c>
      <c r="AP8" s="8" t="s">
        <v>155</v>
      </c>
      <c r="AQ8" s="8" t="s">
        <v>160</v>
      </c>
      <c r="AR8" s="8" t="s">
        <v>164</v>
      </c>
      <c r="AS8" s="8" t="s">
        <v>168</v>
      </c>
      <c r="AT8" s="8" t="s">
        <v>172</v>
      </c>
      <c r="AU8" s="8" t="s">
        <v>178</v>
      </c>
      <c r="AV8" s="8" t="s">
        <v>183</v>
      </c>
      <c r="AW8" s="8" t="s">
        <v>188</v>
      </c>
      <c r="AX8" s="8" t="s">
        <v>193</v>
      </c>
      <c r="AY8" s="8" t="s">
        <v>198</v>
      </c>
      <c r="AZ8" s="8" t="s">
        <v>203</v>
      </c>
      <c r="BA8" s="8" t="s">
        <v>208</v>
      </c>
      <c r="BB8" s="8" t="s">
        <v>213</v>
      </c>
      <c r="BC8" s="8" t="s">
        <v>218</v>
      </c>
      <c r="BD8" s="8" t="s">
        <v>223</v>
      </c>
      <c r="BE8" s="8" t="s">
        <v>228</v>
      </c>
      <c r="BF8" s="8" t="s">
        <v>232</v>
      </c>
      <c r="BG8" s="8" t="s">
        <v>236</v>
      </c>
      <c r="BH8" s="8" t="s">
        <v>240</v>
      </c>
      <c r="BI8" s="8" t="s">
        <v>244</v>
      </c>
      <c r="BJ8" s="8" t="s">
        <v>127</v>
      </c>
      <c r="BK8" s="8" t="s">
        <v>132</v>
      </c>
      <c r="BL8" s="8" t="s">
        <v>137</v>
      </c>
      <c r="BM8" s="8" t="s">
        <v>142</v>
      </c>
      <c r="BN8" s="8" t="s">
        <v>147</v>
      </c>
      <c r="BO8" s="8" t="s">
        <v>152</v>
      </c>
      <c r="BP8" s="8" t="s">
        <v>157</v>
      </c>
      <c r="BQ8" s="8" t="s">
        <v>162</v>
      </c>
      <c r="BR8" s="8" t="s">
        <v>165</v>
      </c>
      <c r="BS8" s="8" t="s">
        <v>169</v>
      </c>
      <c r="BT8" s="8" t="s">
        <v>174</v>
      </c>
      <c r="BU8" s="8" t="s">
        <v>180</v>
      </c>
      <c r="BV8" s="8" t="s">
        <v>185</v>
      </c>
      <c r="BW8" s="8" t="s">
        <v>190</v>
      </c>
      <c r="BX8" s="8" t="s">
        <v>195</v>
      </c>
      <c r="BY8" s="8" t="s">
        <v>200</v>
      </c>
      <c r="BZ8" s="8" t="s">
        <v>205</v>
      </c>
      <c r="CA8" s="8" t="s">
        <v>210</v>
      </c>
      <c r="CB8" s="8" t="s">
        <v>215</v>
      </c>
      <c r="CC8" s="8" t="s">
        <v>220</v>
      </c>
      <c r="CD8" s="8" t="s">
        <v>225</v>
      </c>
      <c r="CE8" s="8" t="s">
        <v>229</v>
      </c>
      <c r="CF8" s="8" t="s">
        <v>233</v>
      </c>
      <c r="CG8" s="8" t="s">
        <v>237</v>
      </c>
      <c r="CH8" s="8" t="s">
        <v>241</v>
      </c>
      <c r="CI8" s="8" t="s">
        <v>245</v>
      </c>
      <c r="CJ8" s="8" t="s">
        <v>249</v>
      </c>
      <c r="CK8" s="8" t="s">
        <v>253</v>
      </c>
      <c r="CL8" s="8" t="s">
        <v>259</v>
      </c>
      <c r="CM8" s="8" t="s">
        <v>263</v>
      </c>
      <c r="CN8" s="8" t="s">
        <v>266</v>
      </c>
      <c r="CO8" s="8" t="s">
        <v>288</v>
      </c>
      <c r="CP8" s="8" t="s">
        <v>289</v>
      </c>
      <c r="CQ8" s="8" t="s">
        <v>588</v>
      </c>
      <c r="CR8" s="8" t="s">
        <v>589</v>
      </c>
      <c r="CS8" s="8" t="s">
        <v>590</v>
      </c>
      <c r="CT8" s="8" t="s">
        <v>591</v>
      </c>
      <c r="CU8" s="8" t="s">
        <v>592</v>
      </c>
      <c r="CV8" s="8" t="s">
        <v>593</v>
      </c>
      <c r="CW8" s="8" t="s">
        <v>594</v>
      </c>
      <c r="CX8" s="8" t="s">
        <v>595</v>
      </c>
      <c r="CY8" s="8" t="s">
        <v>596</v>
      </c>
      <c r="CZ8" s="8" t="s">
        <v>597</v>
      </c>
      <c r="DA8" s="8" t="s">
        <v>598</v>
      </c>
      <c r="DB8" s="8" t="s">
        <v>599</v>
      </c>
      <c r="DC8" s="8" t="s">
        <v>600</v>
      </c>
      <c r="DD8" s="8" t="s">
        <v>257</v>
      </c>
      <c r="DE8" s="8" t="s">
        <v>261</v>
      </c>
      <c r="DF8" s="8" t="s">
        <v>601</v>
      </c>
      <c r="DG8" s="8" t="s">
        <v>602</v>
      </c>
      <c r="DH8" s="8" t="s">
        <v>603</v>
      </c>
      <c r="DI8" s="8" t="s">
        <v>604</v>
      </c>
      <c r="DJ8" s="8" t="s">
        <v>605</v>
      </c>
      <c r="DK8" s="44" t="s">
        <v>606</v>
      </c>
    </row>
    <row r="9" ht="15" customHeight="1" spans="1:115">
      <c r="A9" s="8"/>
      <c r="B9" s="8"/>
      <c r="C9" s="8"/>
      <c r="D9" s="8" t="s">
        <v>310</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33" t="s">
        <v>610</v>
      </c>
      <c r="BO9" s="33" t="s">
        <v>610</v>
      </c>
      <c r="BP9" s="33" t="s">
        <v>610</v>
      </c>
      <c r="BQ9" s="33" t="s">
        <v>610</v>
      </c>
      <c r="BR9" s="33" t="s">
        <v>610</v>
      </c>
      <c r="BS9" s="33" t="s">
        <v>610</v>
      </c>
      <c r="BT9" s="33" t="s">
        <v>610</v>
      </c>
      <c r="BU9" s="33" t="s">
        <v>610</v>
      </c>
      <c r="BV9" s="33" t="s">
        <v>610</v>
      </c>
      <c r="BW9" s="33" t="s">
        <v>610</v>
      </c>
      <c r="BX9" s="33" t="s">
        <v>610</v>
      </c>
      <c r="BY9" s="33" t="s">
        <v>610</v>
      </c>
      <c r="BZ9" s="33" t="s">
        <v>610</v>
      </c>
      <c r="CA9" s="10"/>
      <c r="CB9" s="10"/>
      <c r="CC9" s="10"/>
      <c r="CD9" s="10"/>
      <c r="CE9" s="10"/>
      <c r="CF9" s="10"/>
      <c r="CG9" s="10"/>
      <c r="CH9" s="10"/>
      <c r="CI9" s="10"/>
      <c r="CJ9" s="10"/>
      <c r="CK9" s="10"/>
      <c r="CL9" s="10"/>
      <c r="CM9" s="10"/>
      <c r="CN9" s="10"/>
      <c r="CO9" s="10"/>
      <c r="CP9" s="10"/>
      <c r="CQ9" s="10"/>
      <c r="CR9" s="33" t="s">
        <v>610</v>
      </c>
      <c r="CS9" s="33" t="s">
        <v>610</v>
      </c>
      <c r="CT9" s="33" t="s">
        <v>610</v>
      </c>
      <c r="CU9" s="10"/>
      <c r="CV9" s="10"/>
      <c r="CW9" s="10"/>
      <c r="CX9" s="10"/>
      <c r="CY9" s="10"/>
      <c r="CZ9" s="10"/>
      <c r="DA9" s="10"/>
      <c r="DB9" s="33" t="s">
        <v>610</v>
      </c>
      <c r="DC9" s="33" t="s">
        <v>610</v>
      </c>
      <c r="DD9" s="33" t="s">
        <v>610</v>
      </c>
      <c r="DE9" s="33" t="s">
        <v>610</v>
      </c>
      <c r="DF9" s="10"/>
      <c r="DG9" s="10"/>
      <c r="DH9" s="10"/>
      <c r="DI9" s="10"/>
      <c r="DJ9" s="10"/>
      <c r="DK9" s="17"/>
    </row>
    <row r="10" ht="15" customHeight="1" spans="1:115">
      <c r="A10" s="48"/>
      <c r="B10" s="48"/>
      <c r="C10" s="48"/>
      <c r="D10" s="48"/>
      <c r="E10" s="10"/>
      <c r="F10" s="10"/>
      <c r="G10" s="19"/>
      <c r="H10" s="19"/>
      <c r="I10" s="19"/>
      <c r="J10" s="19"/>
      <c r="K10" s="19"/>
      <c r="L10" s="19"/>
      <c r="M10" s="19"/>
      <c r="N10" s="19"/>
      <c r="O10" s="19"/>
      <c r="P10" s="19"/>
      <c r="Q10" s="19"/>
      <c r="R10" s="19"/>
      <c r="S10" s="19"/>
      <c r="T10" s="10"/>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0"/>
      <c r="AW10" s="19"/>
      <c r="AX10" s="19"/>
      <c r="AY10" s="19"/>
      <c r="AZ10" s="19"/>
      <c r="BA10" s="19"/>
      <c r="BB10" s="19"/>
      <c r="BC10" s="19"/>
      <c r="BD10" s="19"/>
      <c r="BE10" s="19"/>
      <c r="BF10" s="19"/>
      <c r="BG10" s="19"/>
      <c r="BH10" s="19"/>
      <c r="BI10" s="10"/>
      <c r="BJ10" s="19"/>
      <c r="BK10" s="19"/>
      <c r="BL10" s="19"/>
      <c r="BM10" s="19"/>
      <c r="BN10" s="33" t="s">
        <v>610</v>
      </c>
      <c r="BO10" s="33" t="s">
        <v>610</v>
      </c>
      <c r="BP10" s="33" t="s">
        <v>610</v>
      </c>
      <c r="BQ10" s="33" t="s">
        <v>610</v>
      </c>
      <c r="BR10" s="33" t="s">
        <v>610</v>
      </c>
      <c r="BS10" s="33" t="s">
        <v>610</v>
      </c>
      <c r="BT10" s="33" t="s">
        <v>610</v>
      </c>
      <c r="BU10" s="33" t="s">
        <v>610</v>
      </c>
      <c r="BV10" s="33" t="s">
        <v>610</v>
      </c>
      <c r="BW10" s="33" t="s">
        <v>610</v>
      </c>
      <c r="BX10" s="33" t="s">
        <v>610</v>
      </c>
      <c r="BY10" s="33" t="s">
        <v>610</v>
      </c>
      <c r="BZ10" s="33" t="s">
        <v>610</v>
      </c>
      <c r="CA10" s="10"/>
      <c r="CB10" s="19"/>
      <c r="CC10" s="19"/>
      <c r="CD10" s="19"/>
      <c r="CE10" s="19"/>
      <c r="CF10" s="19"/>
      <c r="CG10" s="19"/>
      <c r="CH10" s="19"/>
      <c r="CI10" s="19"/>
      <c r="CJ10" s="19"/>
      <c r="CK10" s="19"/>
      <c r="CL10" s="19"/>
      <c r="CM10" s="19"/>
      <c r="CN10" s="19"/>
      <c r="CO10" s="19"/>
      <c r="CP10" s="19"/>
      <c r="CQ10" s="19"/>
      <c r="CR10" s="33" t="s">
        <v>610</v>
      </c>
      <c r="CS10" s="33" t="s">
        <v>610</v>
      </c>
      <c r="CT10" s="33" t="s">
        <v>610</v>
      </c>
      <c r="CU10" s="10"/>
      <c r="CV10" s="19"/>
      <c r="CW10" s="19"/>
      <c r="CX10" s="19"/>
      <c r="CY10" s="19"/>
      <c r="CZ10" s="19"/>
      <c r="DA10" s="19"/>
      <c r="DB10" s="33" t="s">
        <v>610</v>
      </c>
      <c r="DC10" s="33" t="s">
        <v>610</v>
      </c>
      <c r="DD10" s="33" t="s">
        <v>610</v>
      </c>
      <c r="DE10" s="33" t="s">
        <v>610</v>
      </c>
      <c r="DF10" s="10"/>
      <c r="DG10" s="19"/>
      <c r="DH10" s="19"/>
      <c r="DI10" s="19"/>
      <c r="DJ10" s="19"/>
      <c r="DK10" s="20"/>
    </row>
  </sheetData>
  <mergeCells count="128">
    <mergeCell ref="A4:D4"/>
    <mergeCell ref="F4:S4"/>
    <mergeCell ref="T4:AU4"/>
    <mergeCell ref="AV4:BH4"/>
    <mergeCell ref="BI4:BM4"/>
    <mergeCell ref="BN4:BZ4"/>
    <mergeCell ref="CA4:CQ4"/>
    <mergeCell ref="CR4:CT4"/>
    <mergeCell ref="CU4:DA4"/>
    <mergeCell ref="DB4:DE4"/>
    <mergeCell ref="DF4:DK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1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9.5" spans="61:61">
      <c r="BI1" s="5" t="s">
        <v>639</v>
      </c>
    </row>
    <row r="2" spans="122:122">
      <c r="DR2" s="2" t="s">
        <v>640</v>
      </c>
    </row>
    <row r="3" spans="1:122">
      <c r="A3" s="2" t="s">
        <v>101</v>
      </c>
      <c r="BI3" s="2" t="s">
        <v>102</v>
      </c>
      <c r="DR3" s="2" t="s">
        <v>103</v>
      </c>
    </row>
    <row r="4" ht="15" customHeight="1" spans="1:122">
      <c r="A4" s="8" t="s">
        <v>106</v>
      </c>
      <c r="B4" s="8"/>
      <c r="C4" s="8"/>
      <c r="D4" s="8"/>
      <c r="E4" s="8"/>
      <c r="F4" s="8"/>
      <c r="G4" s="8"/>
      <c r="H4" s="8"/>
      <c r="I4" s="8"/>
      <c r="J4" s="8"/>
      <c r="K4" s="8"/>
      <c r="L4" s="8" t="s">
        <v>310</v>
      </c>
      <c r="M4" s="7" t="s">
        <v>359</v>
      </c>
      <c r="N4" s="7"/>
      <c r="O4" s="7"/>
      <c r="P4" s="7"/>
      <c r="Q4" s="7"/>
      <c r="R4" s="7"/>
      <c r="S4" s="7"/>
      <c r="T4" s="7"/>
      <c r="U4" s="7"/>
      <c r="V4" s="7"/>
      <c r="W4" s="7"/>
      <c r="X4" s="7"/>
      <c r="Y4" s="7"/>
      <c r="Z4" s="7"/>
      <c r="AA4" s="7" t="s">
        <v>492</v>
      </c>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t="s">
        <v>493</v>
      </c>
      <c r="BD4" s="7"/>
      <c r="BE4" s="7"/>
      <c r="BF4" s="7"/>
      <c r="BG4" s="7"/>
      <c r="BH4" s="7"/>
      <c r="BI4" s="7"/>
      <c r="BJ4" s="7"/>
      <c r="BK4" s="7"/>
      <c r="BL4" s="7"/>
      <c r="BM4" s="7"/>
      <c r="BN4" s="7"/>
      <c r="BO4" s="7"/>
      <c r="BP4" s="7" t="s">
        <v>494</v>
      </c>
      <c r="BQ4" s="7"/>
      <c r="BR4" s="7"/>
      <c r="BS4" s="7"/>
      <c r="BT4" s="7"/>
      <c r="BU4" s="7" t="s">
        <v>495</v>
      </c>
      <c r="BV4" s="7"/>
      <c r="BW4" s="7"/>
      <c r="BX4" s="7"/>
      <c r="BY4" s="7"/>
      <c r="BZ4" s="7"/>
      <c r="CA4" s="7"/>
      <c r="CB4" s="7"/>
      <c r="CC4" s="7"/>
      <c r="CD4" s="7"/>
      <c r="CE4" s="7"/>
      <c r="CF4" s="7"/>
      <c r="CG4" s="7"/>
      <c r="CH4" s="7" t="s">
        <v>496</v>
      </c>
      <c r="CI4" s="7"/>
      <c r="CJ4" s="7"/>
      <c r="CK4" s="7"/>
      <c r="CL4" s="7"/>
      <c r="CM4" s="7"/>
      <c r="CN4" s="7"/>
      <c r="CO4" s="7"/>
      <c r="CP4" s="7"/>
      <c r="CQ4" s="7"/>
      <c r="CR4" s="7"/>
      <c r="CS4" s="7"/>
      <c r="CT4" s="7"/>
      <c r="CU4" s="7"/>
      <c r="CV4" s="7"/>
      <c r="CW4" s="7"/>
      <c r="CX4" s="7"/>
      <c r="CY4" s="7" t="s">
        <v>497</v>
      </c>
      <c r="CZ4" s="7"/>
      <c r="DA4" s="7"/>
      <c r="DB4" s="7" t="s">
        <v>498</v>
      </c>
      <c r="DC4" s="7"/>
      <c r="DD4" s="7"/>
      <c r="DE4" s="7"/>
      <c r="DF4" s="7"/>
      <c r="DG4" s="7"/>
      <c r="DH4" s="7"/>
      <c r="DI4" s="7" t="s">
        <v>499</v>
      </c>
      <c r="DJ4" s="7"/>
      <c r="DK4" s="7"/>
      <c r="DL4" s="7"/>
      <c r="DM4" s="7" t="s">
        <v>500</v>
      </c>
      <c r="DN4" s="7"/>
      <c r="DO4" s="7"/>
      <c r="DP4" s="7"/>
      <c r="DQ4" s="7"/>
      <c r="DR4" s="15"/>
    </row>
    <row r="5" ht="15" customHeight="1" spans="1:122">
      <c r="A5" s="8" t="s">
        <v>308</v>
      </c>
      <c r="B5" s="8"/>
      <c r="C5" s="8"/>
      <c r="D5" s="8" t="s">
        <v>350</v>
      </c>
      <c r="E5" s="8" t="s">
        <v>351</v>
      </c>
      <c r="F5" s="8" t="s">
        <v>352</v>
      </c>
      <c r="G5" s="8" t="s">
        <v>353</v>
      </c>
      <c r="H5" s="8" t="s">
        <v>354</v>
      </c>
      <c r="I5" s="8" t="s">
        <v>389</v>
      </c>
      <c r="J5" s="8" t="s">
        <v>355</v>
      </c>
      <c r="K5" s="8" t="s">
        <v>390</v>
      </c>
      <c r="L5" s="8"/>
      <c r="M5" s="8" t="s">
        <v>276</v>
      </c>
      <c r="N5" s="8" t="s">
        <v>501</v>
      </c>
      <c r="O5" s="8" t="s">
        <v>502</v>
      </c>
      <c r="P5" s="8" t="s">
        <v>503</v>
      </c>
      <c r="Q5" s="8" t="s">
        <v>504</v>
      </c>
      <c r="R5" s="8" t="s">
        <v>505</v>
      </c>
      <c r="S5" s="8" t="s">
        <v>506</v>
      </c>
      <c r="T5" s="8" t="s">
        <v>507</v>
      </c>
      <c r="U5" s="8" t="s">
        <v>508</v>
      </c>
      <c r="V5" s="8" t="s">
        <v>509</v>
      </c>
      <c r="W5" s="8" t="s">
        <v>510</v>
      </c>
      <c r="X5" s="8" t="s">
        <v>511</v>
      </c>
      <c r="Y5" s="8" t="s">
        <v>512</v>
      </c>
      <c r="Z5" s="8" t="s">
        <v>513</v>
      </c>
      <c r="AA5" s="8" t="s">
        <v>276</v>
      </c>
      <c r="AB5" s="8" t="s">
        <v>514</v>
      </c>
      <c r="AC5" s="8" t="s">
        <v>515</v>
      </c>
      <c r="AD5" s="8" t="s">
        <v>516</v>
      </c>
      <c r="AE5" s="8" t="s">
        <v>517</v>
      </c>
      <c r="AF5" s="8" t="s">
        <v>518</v>
      </c>
      <c r="AG5" s="8" t="s">
        <v>519</v>
      </c>
      <c r="AH5" s="8" t="s">
        <v>520</v>
      </c>
      <c r="AI5" s="8" t="s">
        <v>521</v>
      </c>
      <c r="AJ5" s="8" t="s">
        <v>522</v>
      </c>
      <c r="AK5" s="8" t="s">
        <v>523</v>
      </c>
      <c r="AL5" s="8" t="s">
        <v>524</v>
      </c>
      <c r="AM5" s="8" t="s">
        <v>525</v>
      </c>
      <c r="AN5" s="8" t="s">
        <v>526</v>
      </c>
      <c r="AO5" s="8" t="s">
        <v>527</v>
      </c>
      <c r="AP5" s="8" t="s">
        <v>528</v>
      </c>
      <c r="AQ5" s="8" t="s">
        <v>529</v>
      </c>
      <c r="AR5" s="8" t="s">
        <v>530</v>
      </c>
      <c r="AS5" s="8" t="s">
        <v>531</v>
      </c>
      <c r="AT5" s="8" t="s">
        <v>532</v>
      </c>
      <c r="AU5" s="8" t="s">
        <v>533</v>
      </c>
      <c r="AV5" s="8" t="s">
        <v>534</v>
      </c>
      <c r="AW5" s="8" t="s">
        <v>535</v>
      </c>
      <c r="AX5" s="8" t="s">
        <v>536</v>
      </c>
      <c r="AY5" s="8" t="s">
        <v>537</v>
      </c>
      <c r="AZ5" s="8" t="s">
        <v>538</v>
      </c>
      <c r="BA5" s="8" t="s">
        <v>539</v>
      </c>
      <c r="BB5" s="8" t="s">
        <v>540</v>
      </c>
      <c r="BC5" s="8" t="s">
        <v>276</v>
      </c>
      <c r="BD5" s="8" t="s">
        <v>541</v>
      </c>
      <c r="BE5" s="8" t="s">
        <v>542</v>
      </c>
      <c r="BF5" s="8" t="s">
        <v>543</v>
      </c>
      <c r="BG5" s="8" t="s">
        <v>544</v>
      </c>
      <c r="BH5" s="8" t="s">
        <v>545</v>
      </c>
      <c r="BI5" s="8" t="s">
        <v>546</v>
      </c>
      <c r="BJ5" s="8" t="s">
        <v>547</v>
      </c>
      <c r="BK5" s="8" t="s">
        <v>548</v>
      </c>
      <c r="BL5" s="8" t="s">
        <v>549</v>
      </c>
      <c r="BM5" s="8" t="s">
        <v>550</v>
      </c>
      <c r="BN5" s="8" t="s">
        <v>551</v>
      </c>
      <c r="BO5" s="8" t="s">
        <v>552</v>
      </c>
      <c r="BP5" s="8" t="s">
        <v>276</v>
      </c>
      <c r="BQ5" s="8" t="s">
        <v>553</v>
      </c>
      <c r="BR5" s="8" t="s">
        <v>554</v>
      </c>
      <c r="BS5" s="8" t="s">
        <v>555</v>
      </c>
      <c r="BT5" s="8" t="s">
        <v>556</v>
      </c>
      <c r="BU5" s="8" t="s">
        <v>276</v>
      </c>
      <c r="BV5" s="8" t="s">
        <v>557</v>
      </c>
      <c r="BW5" s="8" t="s">
        <v>558</v>
      </c>
      <c r="BX5" s="8" t="s">
        <v>559</v>
      </c>
      <c r="BY5" s="8" t="s">
        <v>560</v>
      </c>
      <c r="BZ5" s="8" t="s">
        <v>561</v>
      </c>
      <c r="CA5" s="8" t="s">
        <v>562</v>
      </c>
      <c r="CB5" s="8" t="s">
        <v>563</v>
      </c>
      <c r="CC5" s="8" t="s">
        <v>564</v>
      </c>
      <c r="CD5" s="8" t="s">
        <v>565</v>
      </c>
      <c r="CE5" s="8" t="s">
        <v>566</v>
      </c>
      <c r="CF5" s="8" t="s">
        <v>567</v>
      </c>
      <c r="CG5" s="8" t="s">
        <v>568</v>
      </c>
      <c r="CH5" s="8" t="s">
        <v>276</v>
      </c>
      <c r="CI5" s="8" t="s">
        <v>557</v>
      </c>
      <c r="CJ5" s="8" t="s">
        <v>558</v>
      </c>
      <c r="CK5" s="8" t="s">
        <v>559</v>
      </c>
      <c r="CL5" s="8" t="s">
        <v>560</v>
      </c>
      <c r="CM5" s="8" t="s">
        <v>561</v>
      </c>
      <c r="CN5" s="8" t="s">
        <v>562</v>
      </c>
      <c r="CO5" s="8" t="s">
        <v>563</v>
      </c>
      <c r="CP5" s="8" t="s">
        <v>569</v>
      </c>
      <c r="CQ5" s="8" t="s">
        <v>570</v>
      </c>
      <c r="CR5" s="8" t="s">
        <v>571</v>
      </c>
      <c r="CS5" s="8" t="s">
        <v>572</v>
      </c>
      <c r="CT5" s="8" t="s">
        <v>564</v>
      </c>
      <c r="CU5" s="8" t="s">
        <v>565</v>
      </c>
      <c r="CV5" s="8" t="s">
        <v>566</v>
      </c>
      <c r="CW5" s="8" t="s">
        <v>567</v>
      </c>
      <c r="CX5" s="8" t="s">
        <v>573</v>
      </c>
      <c r="CY5" s="8" t="s">
        <v>276</v>
      </c>
      <c r="CZ5" s="8" t="s">
        <v>574</v>
      </c>
      <c r="DA5" s="8" t="s">
        <v>575</v>
      </c>
      <c r="DB5" s="8" t="s">
        <v>276</v>
      </c>
      <c r="DC5" s="8" t="s">
        <v>576</v>
      </c>
      <c r="DD5" s="8" t="s">
        <v>577</v>
      </c>
      <c r="DE5" s="8" t="s">
        <v>578</v>
      </c>
      <c r="DF5" s="8" t="s">
        <v>579</v>
      </c>
      <c r="DG5" s="8" t="s">
        <v>580</v>
      </c>
      <c r="DH5" s="8" t="s">
        <v>575</v>
      </c>
      <c r="DI5" s="8" t="s">
        <v>276</v>
      </c>
      <c r="DJ5" s="8" t="s">
        <v>581</v>
      </c>
      <c r="DK5" s="8" t="s">
        <v>582</v>
      </c>
      <c r="DL5" s="8" t="s">
        <v>583</v>
      </c>
      <c r="DM5" s="8" t="s">
        <v>276</v>
      </c>
      <c r="DN5" s="8" t="s">
        <v>584</v>
      </c>
      <c r="DO5" s="8" t="s">
        <v>585</v>
      </c>
      <c r="DP5" s="8" t="s">
        <v>586</v>
      </c>
      <c r="DQ5" s="8" t="s">
        <v>587</v>
      </c>
      <c r="DR5" s="44" t="s">
        <v>500</v>
      </c>
    </row>
    <row r="6" ht="15" customHeight="1" spans="1:122">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44"/>
    </row>
    <row r="7" ht="15" customHeight="1" spans="1:122">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44"/>
    </row>
    <row r="8" ht="15" customHeight="1" spans="1:122">
      <c r="A8" s="8" t="s">
        <v>320</v>
      </c>
      <c r="B8" s="8" t="s">
        <v>321</v>
      </c>
      <c r="C8" s="8" t="s">
        <v>322</v>
      </c>
      <c r="D8" s="8" t="s">
        <v>113</v>
      </c>
      <c r="E8" s="8" t="s">
        <v>175</v>
      </c>
      <c r="F8" s="8" t="s">
        <v>175</v>
      </c>
      <c r="G8" s="8" t="s">
        <v>175</v>
      </c>
      <c r="H8" s="8" t="s">
        <v>175</v>
      </c>
      <c r="I8" s="8" t="s">
        <v>175</v>
      </c>
      <c r="J8" s="8" t="s">
        <v>175</v>
      </c>
      <c r="K8" s="8" t="s">
        <v>175</v>
      </c>
      <c r="L8" s="8" t="s">
        <v>114</v>
      </c>
      <c r="M8" s="8" t="s">
        <v>115</v>
      </c>
      <c r="N8" s="8" t="s">
        <v>116</v>
      </c>
      <c r="O8" s="8" t="s">
        <v>117</v>
      </c>
      <c r="P8" s="8" t="s">
        <v>118</v>
      </c>
      <c r="Q8" s="8" t="s">
        <v>119</v>
      </c>
      <c r="R8" s="8" t="s">
        <v>120</v>
      </c>
      <c r="S8" s="8" t="s">
        <v>121</v>
      </c>
      <c r="T8" s="8" t="s">
        <v>122</v>
      </c>
      <c r="U8" s="8" t="s">
        <v>166</v>
      </c>
      <c r="V8" s="8" t="s">
        <v>170</v>
      </c>
      <c r="W8" s="8" t="s">
        <v>176</v>
      </c>
      <c r="X8" s="8" t="s">
        <v>181</v>
      </c>
      <c r="Y8" s="8" t="s">
        <v>186</v>
      </c>
      <c r="Z8" s="8" t="s">
        <v>191</v>
      </c>
      <c r="AA8" s="8" t="s">
        <v>196</v>
      </c>
      <c r="AB8" s="8" t="s">
        <v>201</v>
      </c>
      <c r="AC8" s="8" t="s">
        <v>206</v>
      </c>
      <c r="AD8" s="8" t="s">
        <v>211</v>
      </c>
      <c r="AE8" s="8" t="s">
        <v>216</v>
      </c>
      <c r="AF8" s="8" t="s">
        <v>221</v>
      </c>
      <c r="AG8" s="8" t="s">
        <v>226</v>
      </c>
      <c r="AH8" s="8" t="s">
        <v>230</v>
      </c>
      <c r="AI8" s="8" t="s">
        <v>234</v>
      </c>
      <c r="AJ8" s="8" t="s">
        <v>238</v>
      </c>
      <c r="AK8" s="8" t="s">
        <v>242</v>
      </c>
      <c r="AL8" s="8" t="s">
        <v>247</v>
      </c>
      <c r="AM8" s="8" t="s">
        <v>251</v>
      </c>
      <c r="AN8" s="8" t="s">
        <v>255</v>
      </c>
      <c r="AO8" s="8" t="s">
        <v>260</v>
      </c>
      <c r="AP8" s="8" t="s">
        <v>265</v>
      </c>
      <c r="AQ8" s="8" t="s">
        <v>125</v>
      </c>
      <c r="AR8" s="8" t="s">
        <v>130</v>
      </c>
      <c r="AS8" s="8" t="s">
        <v>135</v>
      </c>
      <c r="AT8" s="8" t="s">
        <v>140</v>
      </c>
      <c r="AU8" s="8" t="s">
        <v>145</v>
      </c>
      <c r="AV8" s="8" t="s">
        <v>150</v>
      </c>
      <c r="AW8" s="8" t="s">
        <v>155</v>
      </c>
      <c r="AX8" s="8" t="s">
        <v>160</v>
      </c>
      <c r="AY8" s="8" t="s">
        <v>164</v>
      </c>
      <c r="AZ8" s="8" t="s">
        <v>168</v>
      </c>
      <c r="BA8" s="8" t="s">
        <v>172</v>
      </c>
      <c r="BB8" s="8" t="s">
        <v>178</v>
      </c>
      <c r="BC8" s="8" t="s">
        <v>183</v>
      </c>
      <c r="BD8" s="8" t="s">
        <v>188</v>
      </c>
      <c r="BE8" s="8" t="s">
        <v>193</v>
      </c>
      <c r="BF8" s="8" t="s">
        <v>198</v>
      </c>
      <c r="BG8" s="8" t="s">
        <v>203</v>
      </c>
      <c r="BH8" s="8" t="s">
        <v>208</v>
      </c>
      <c r="BI8" s="8" t="s">
        <v>213</v>
      </c>
      <c r="BJ8" s="8" t="s">
        <v>218</v>
      </c>
      <c r="BK8" s="8" t="s">
        <v>223</v>
      </c>
      <c r="BL8" s="8" t="s">
        <v>228</v>
      </c>
      <c r="BM8" s="8" t="s">
        <v>232</v>
      </c>
      <c r="BN8" s="8" t="s">
        <v>236</v>
      </c>
      <c r="BO8" s="8" t="s">
        <v>240</v>
      </c>
      <c r="BP8" s="8" t="s">
        <v>244</v>
      </c>
      <c r="BQ8" s="8" t="s">
        <v>127</v>
      </c>
      <c r="BR8" s="8" t="s">
        <v>132</v>
      </c>
      <c r="BS8" s="8" t="s">
        <v>137</v>
      </c>
      <c r="BT8" s="8" t="s">
        <v>142</v>
      </c>
      <c r="BU8" s="8" t="s">
        <v>147</v>
      </c>
      <c r="BV8" s="8" t="s">
        <v>152</v>
      </c>
      <c r="BW8" s="8" t="s">
        <v>157</v>
      </c>
      <c r="BX8" s="8" t="s">
        <v>162</v>
      </c>
      <c r="BY8" s="8" t="s">
        <v>165</v>
      </c>
      <c r="BZ8" s="8" t="s">
        <v>169</v>
      </c>
      <c r="CA8" s="8" t="s">
        <v>174</v>
      </c>
      <c r="CB8" s="8" t="s">
        <v>180</v>
      </c>
      <c r="CC8" s="8" t="s">
        <v>185</v>
      </c>
      <c r="CD8" s="8" t="s">
        <v>190</v>
      </c>
      <c r="CE8" s="8" t="s">
        <v>195</v>
      </c>
      <c r="CF8" s="8" t="s">
        <v>200</v>
      </c>
      <c r="CG8" s="8" t="s">
        <v>205</v>
      </c>
      <c r="CH8" s="8" t="s">
        <v>210</v>
      </c>
      <c r="CI8" s="8" t="s">
        <v>215</v>
      </c>
      <c r="CJ8" s="8" t="s">
        <v>220</v>
      </c>
      <c r="CK8" s="8" t="s">
        <v>225</v>
      </c>
      <c r="CL8" s="8" t="s">
        <v>229</v>
      </c>
      <c r="CM8" s="8" t="s">
        <v>233</v>
      </c>
      <c r="CN8" s="8" t="s">
        <v>237</v>
      </c>
      <c r="CO8" s="8" t="s">
        <v>241</v>
      </c>
      <c r="CP8" s="8" t="s">
        <v>245</v>
      </c>
      <c r="CQ8" s="8" t="s">
        <v>249</v>
      </c>
      <c r="CR8" s="8" t="s">
        <v>253</v>
      </c>
      <c r="CS8" s="8" t="s">
        <v>259</v>
      </c>
      <c r="CT8" s="8" t="s">
        <v>263</v>
      </c>
      <c r="CU8" s="8" t="s">
        <v>266</v>
      </c>
      <c r="CV8" s="8" t="s">
        <v>288</v>
      </c>
      <c r="CW8" s="8" t="s">
        <v>289</v>
      </c>
      <c r="CX8" s="8" t="s">
        <v>588</v>
      </c>
      <c r="CY8" s="8" t="s">
        <v>589</v>
      </c>
      <c r="CZ8" s="8" t="s">
        <v>590</v>
      </c>
      <c r="DA8" s="8" t="s">
        <v>591</v>
      </c>
      <c r="DB8" s="8" t="s">
        <v>592</v>
      </c>
      <c r="DC8" s="8" t="s">
        <v>593</v>
      </c>
      <c r="DD8" s="8" t="s">
        <v>594</v>
      </c>
      <c r="DE8" s="8" t="s">
        <v>595</v>
      </c>
      <c r="DF8" s="8" t="s">
        <v>596</v>
      </c>
      <c r="DG8" s="8" t="s">
        <v>597</v>
      </c>
      <c r="DH8" s="8" t="s">
        <v>598</v>
      </c>
      <c r="DI8" s="8" t="s">
        <v>599</v>
      </c>
      <c r="DJ8" s="8" t="s">
        <v>600</v>
      </c>
      <c r="DK8" s="8" t="s">
        <v>257</v>
      </c>
      <c r="DL8" s="8" t="s">
        <v>261</v>
      </c>
      <c r="DM8" s="8" t="s">
        <v>601</v>
      </c>
      <c r="DN8" s="8" t="s">
        <v>602</v>
      </c>
      <c r="DO8" s="8" t="s">
        <v>603</v>
      </c>
      <c r="DP8" s="8" t="s">
        <v>604</v>
      </c>
      <c r="DQ8" s="8" t="s">
        <v>605</v>
      </c>
      <c r="DR8" s="44" t="s">
        <v>606</v>
      </c>
    </row>
    <row r="9" ht="15" customHeight="1" spans="1:122">
      <c r="A9" s="8"/>
      <c r="B9" s="8"/>
      <c r="C9" s="8"/>
      <c r="D9" s="8" t="s">
        <v>310</v>
      </c>
      <c r="E9" s="33" t="s">
        <v>175</v>
      </c>
      <c r="F9" s="33" t="s">
        <v>175</v>
      </c>
      <c r="G9" s="33" t="s">
        <v>175</v>
      </c>
      <c r="H9" s="33" t="s">
        <v>175</v>
      </c>
      <c r="I9" s="33" t="s">
        <v>175</v>
      </c>
      <c r="J9" s="33" t="s">
        <v>175</v>
      </c>
      <c r="K9" s="33" t="s">
        <v>175</v>
      </c>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7"/>
    </row>
    <row r="10" ht="15" customHeight="1" spans="1:122">
      <c r="A10" s="48"/>
      <c r="B10" s="48"/>
      <c r="C10" s="48"/>
      <c r="D10" s="48"/>
      <c r="E10" s="48"/>
      <c r="F10" s="48"/>
      <c r="G10" s="48"/>
      <c r="H10" s="48"/>
      <c r="I10" s="48"/>
      <c r="J10" s="33"/>
      <c r="K10" s="33"/>
      <c r="L10" s="10"/>
      <c r="M10" s="10"/>
      <c r="N10" s="19"/>
      <c r="O10" s="19"/>
      <c r="P10" s="19"/>
      <c r="Q10" s="19"/>
      <c r="R10" s="19"/>
      <c r="S10" s="19"/>
      <c r="T10" s="19"/>
      <c r="U10" s="19"/>
      <c r="V10" s="19"/>
      <c r="W10" s="19"/>
      <c r="X10" s="19"/>
      <c r="Y10" s="19"/>
      <c r="Z10" s="19"/>
      <c r="AA10" s="10"/>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0"/>
      <c r="BD10" s="19"/>
      <c r="BE10" s="19"/>
      <c r="BF10" s="19"/>
      <c r="BG10" s="19"/>
      <c r="BH10" s="19"/>
      <c r="BI10" s="19"/>
      <c r="BJ10" s="19"/>
      <c r="BK10" s="19"/>
      <c r="BL10" s="19"/>
      <c r="BM10" s="19"/>
      <c r="BN10" s="19"/>
      <c r="BO10" s="19"/>
      <c r="BP10" s="10"/>
      <c r="BQ10" s="19"/>
      <c r="BR10" s="19"/>
      <c r="BS10" s="19"/>
      <c r="BT10" s="19"/>
      <c r="BU10" s="10"/>
      <c r="BV10" s="19"/>
      <c r="BW10" s="19"/>
      <c r="BX10" s="19"/>
      <c r="BY10" s="19"/>
      <c r="BZ10" s="19"/>
      <c r="CA10" s="19"/>
      <c r="CB10" s="19"/>
      <c r="CC10" s="19"/>
      <c r="CD10" s="19"/>
      <c r="CE10" s="19"/>
      <c r="CF10" s="19"/>
      <c r="CG10" s="19"/>
      <c r="CH10" s="10"/>
      <c r="CI10" s="19"/>
      <c r="CJ10" s="19"/>
      <c r="CK10" s="19"/>
      <c r="CL10" s="19"/>
      <c r="CM10" s="19"/>
      <c r="CN10" s="19"/>
      <c r="CO10" s="19"/>
      <c r="CP10" s="19"/>
      <c r="CQ10" s="19"/>
      <c r="CR10" s="19"/>
      <c r="CS10" s="19"/>
      <c r="CT10" s="19"/>
      <c r="CU10" s="19"/>
      <c r="CV10" s="19"/>
      <c r="CW10" s="19"/>
      <c r="CX10" s="19"/>
      <c r="CY10" s="10"/>
      <c r="CZ10" s="19"/>
      <c r="DA10" s="19"/>
      <c r="DB10" s="10"/>
      <c r="DC10" s="19"/>
      <c r="DD10" s="19"/>
      <c r="DE10" s="19"/>
      <c r="DF10" s="19"/>
      <c r="DG10" s="19"/>
      <c r="DH10" s="19"/>
      <c r="DI10" s="10"/>
      <c r="DJ10" s="19"/>
      <c r="DK10" s="19"/>
      <c r="DL10" s="19"/>
      <c r="DM10" s="10"/>
      <c r="DN10" s="19"/>
      <c r="DO10" s="19"/>
      <c r="DP10" s="19"/>
      <c r="DQ10" s="19"/>
      <c r="DR10" s="20"/>
    </row>
  </sheetData>
  <mergeCells count="135">
    <mergeCell ref="A4:K4"/>
    <mergeCell ref="M4:Z4"/>
    <mergeCell ref="AA4:BB4"/>
    <mergeCell ref="BC4:BO4"/>
    <mergeCell ref="BP4:BT4"/>
    <mergeCell ref="BU4:CG4"/>
    <mergeCell ref="CH4:CX4"/>
    <mergeCell ref="CY4:DA4"/>
    <mergeCell ref="DB4:DH4"/>
    <mergeCell ref="DI4:DL4"/>
    <mergeCell ref="DM4:DR4"/>
    <mergeCell ref="A10:C10"/>
    <mergeCell ref="A8:A9"/>
    <mergeCell ref="B8:B9"/>
    <mergeCell ref="C8:C9"/>
    <mergeCell ref="D5:D7"/>
    <mergeCell ref="E5:E7"/>
    <mergeCell ref="F5:F7"/>
    <mergeCell ref="G5:G7"/>
    <mergeCell ref="H5:H7"/>
    <mergeCell ref="I5:I7"/>
    <mergeCell ref="J5:J7"/>
    <mergeCell ref="K5:K7"/>
    <mergeCell ref="L4: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5:C7"/>
  </mergeCells>
  <dataValidations count="3">
    <dataValidation type="list" allowBlank="1" sqref="F7">
      <formula1>HIDDENSHEETNAME!$M$2:$M$5</formula1>
    </dataValidation>
    <dataValidation type="list" allowBlank="1" sqref="I7">
      <formula1>HIDDENSHEETNAME!$N$2:$N$5</formula1>
    </dataValidation>
    <dataValidation type="list" allowBlank="1" sqref="J7 K7">
      <formula1>HIDDENSHEETNAME!$F$2:$F$3</formula1>
    </dataValidation>
  </dataValidations>
  <pageMargins left="0.75196850393782" right="0.75196850393782" top="1.00000000000108" bottom="1.00000000000108"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26" width="14" customWidth="1"/>
  </cols>
  <sheetData>
    <row r="1" ht="19.5" spans="14:14">
      <c r="N1" s="5" t="s">
        <v>641</v>
      </c>
    </row>
    <row r="2" spans="26:26">
      <c r="Z2" s="2" t="s">
        <v>642</v>
      </c>
    </row>
    <row r="3" spans="1:26">
      <c r="A3" s="2" t="s">
        <v>101</v>
      </c>
      <c r="N3" s="2" t="s">
        <v>102</v>
      </c>
      <c r="Z3" s="2" t="s">
        <v>103</v>
      </c>
    </row>
    <row r="4" ht="15" customHeight="1" spans="1:26">
      <c r="A4" s="8" t="s">
        <v>106</v>
      </c>
      <c r="B4" s="8"/>
      <c r="C4" s="8"/>
      <c r="D4" s="8"/>
      <c r="E4" s="8" t="s">
        <v>301</v>
      </c>
      <c r="F4" s="8"/>
      <c r="G4" s="8"/>
      <c r="H4" s="8" t="s">
        <v>302</v>
      </c>
      <c r="I4" s="8" t="s">
        <v>643</v>
      </c>
      <c r="J4" s="8"/>
      <c r="K4" s="8"/>
      <c r="L4" s="8"/>
      <c r="M4" s="8"/>
      <c r="N4" s="8"/>
      <c r="O4" s="8"/>
      <c r="P4" s="8"/>
      <c r="Q4" s="8"/>
      <c r="R4" s="8"/>
      <c r="S4" s="8"/>
      <c r="T4" s="8"/>
      <c r="U4" s="8"/>
      <c r="V4" s="8"/>
      <c r="W4" s="8"/>
      <c r="X4" s="8" t="s">
        <v>307</v>
      </c>
      <c r="Y4" s="8"/>
      <c r="Z4" s="44"/>
    </row>
    <row r="5" ht="15" customHeight="1" spans="1:26">
      <c r="A5" s="8" t="s">
        <v>308</v>
      </c>
      <c r="B5" s="8"/>
      <c r="C5" s="8"/>
      <c r="D5" s="8" t="s">
        <v>309</v>
      </c>
      <c r="E5" s="8" t="s">
        <v>310</v>
      </c>
      <c r="F5" s="8" t="s">
        <v>644</v>
      </c>
      <c r="G5" s="8" t="s">
        <v>645</v>
      </c>
      <c r="H5" s="8"/>
      <c r="I5" s="8" t="s">
        <v>310</v>
      </c>
      <c r="J5" s="8" t="s">
        <v>359</v>
      </c>
      <c r="K5" s="8" t="s">
        <v>492</v>
      </c>
      <c r="L5" s="8" t="s">
        <v>493</v>
      </c>
      <c r="M5" s="8" t="s">
        <v>494</v>
      </c>
      <c r="N5" s="8" t="s">
        <v>496</v>
      </c>
      <c r="O5" s="8" t="s">
        <v>498</v>
      </c>
      <c r="P5" s="8"/>
      <c r="Q5" s="8"/>
      <c r="R5" s="8"/>
      <c r="S5" s="8"/>
      <c r="T5" s="8"/>
      <c r="U5" s="8"/>
      <c r="V5" s="8" t="s">
        <v>499</v>
      </c>
      <c r="W5" s="8" t="s">
        <v>500</v>
      </c>
      <c r="X5" s="8" t="s">
        <v>310</v>
      </c>
      <c r="Y5" s="8" t="s">
        <v>644</v>
      </c>
      <c r="Z5" s="44" t="s">
        <v>645</v>
      </c>
    </row>
    <row r="6" customHeight="1" spans="1:26">
      <c r="A6" s="8"/>
      <c r="B6" s="8"/>
      <c r="C6" s="8"/>
      <c r="D6" s="8"/>
      <c r="E6" s="8"/>
      <c r="F6" s="8"/>
      <c r="G6" s="8"/>
      <c r="H6" s="8"/>
      <c r="I6" s="8"/>
      <c r="J6" s="8"/>
      <c r="K6" s="8"/>
      <c r="L6" s="8"/>
      <c r="M6" s="8"/>
      <c r="N6" s="8"/>
      <c r="O6" s="8" t="s">
        <v>276</v>
      </c>
      <c r="P6" s="8" t="s">
        <v>576</v>
      </c>
      <c r="Q6" s="8" t="s">
        <v>577</v>
      </c>
      <c r="R6" s="8" t="s">
        <v>578</v>
      </c>
      <c r="S6" s="8" t="s">
        <v>579</v>
      </c>
      <c r="T6" s="8" t="s">
        <v>580</v>
      </c>
      <c r="U6" s="8" t="s">
        <v>575</v>
      </c>
      <c r="V6" s="8"/>
      <c r="W6" s="8"/>
      <c r="X6" s="8"/>
      <c r="Y6" s="8"/>
      <c r="Z6" s="44"/>
    </row>
    <row r="7" ht="30" customHeight="1" spans="1:26">
      <c r="A7" s="8"/>
      <c r="B7" s="8"/>
      <c r="C7" s="8"/>
      <c r="D7" s="8"/>
      <c r="E7" s="8"/>
      <c r="F7" s="8"/>
      <c r="G7" s="8"/>
      <c r="H7" s="8"/>
      <c r="I7" s="8"/>
      <c r="J7" s="8"/>
      <c r="K7" s="8"/>
      <c r="L7" s="8"/>
      <c r="M7" s="8"/>
      <c r="N7" s="8"/>
      <c r="O7" s="8"/>
      <c r="P7" s="8"/>
      <c r="Q7" s="8"/>
      <c r="R7" s="8"/>
      <c r="S7" s="8"/>
      <c r="T7" s="8"/>
      <c r="U7" s="8"/>
      <c r="V7" s="8"/>
      <c r="W7" s="8"/>
      <c r="X7" s="8"/>
      <c r="Y7" s="8"/>
      <c r="Z7" s="44"/>
    </row>
    <row r="8" ht="15" customHeight="1" spans="1:26">
      <c r="A8" s="8" t="s">
        <v>320</v>
      </c>
      <c r="B8" s="8" t="s">
        <v>321</v>
      </c>
      <c r="C8" s="8" t="s">
        <v>322</v>
      </c>
      <c r="D8" s="8" t="s">
        <v>113</v>
      </c>
      <c r="E8" s="7" t="s">
        <v>114</v>
      </c>
      <c r="F8" s="7" t="s">
        <v>115</v>
      </c>
      <c r="G8" s="7" t="s">
        <v>116</v>
      </c>
      <c r="H8" s="7" t="s">
        <v>117</v>
      </c>
      <c r="I8" s="7" t="s">
        <v>118</v>
      </c>
      <c r="J8" s="7" t="s">
        <v>119</v>
      </c>
      <c r="K8" s="7" t="s">
        <v>120</v>
      </c>
      <c r="L8" s="7" t="s">
        <v>121</v>
      </c>
      <c r="M8" s="7" t="s">
        <v>122</v>
      </c>
      <c r="N8" s="7" t="s">
        <v>166</v>
      </c>
      <c r="O8" s="7" t="s">
        <v>170</v>
      </c>
      <c r="P8" s="7" t="s">
        <v>176</v>
      </c>
      <c r="Q8" s="7" t="s">
        <v>181</v>
      </c>
      <c r="R8" s="7" t="s">
        <v>186</v>
      </c>
      <c r="S8" s="7" t="s">
        <v>191</v>
      </c>
      <c r="T8" s="7" t="s">
        <v>196</v>
      </c>
      <c r="U8" s="7" t="s">
        <v>201</v>
      </c>
      <c r="V8" s="7" t="s">
        <v>206</v>
      </c>
      <c r="W8" s="7" t="s">
        <v>211</v>
      </c>
      <c r="X8" s="7" t="s">
        <v>216</v>
      </c>
      <c r="Y8" s="7" t="s">
        <v>221</v>
      </c>
      <c r="Z8" s="15" t="s">
        <v>226</v>
      </c>
    </row>
    <row r="9" ht="15" customHeight="1" spans="1:26">
      <c r="A9" s="8"/>
      <c r="B9" s="8"/>
      <c r="C9" s="8"/>
      <c r="D9" s="8" t="s">
        <v>310</v>
      </c>
      <c r="E9" s="10">
        <v>0</v>
      </c>
      <c r="F9" s="10">
        <v>0</v>
      </c>
      <c r="G9" s="10">
        <v>0</v>
      </c>
      <c r="H9" s="10">
        <v>2256850.36</v>
      </c>
      <c r="I9" s="10">
        <v>2256850.36</v>
      </c>
      <c r="J9" s="10"/>
      <c r="K9" s="10"/>
      <c r="L9" s="10"/>
      <c r="M9" s="10"/>
      <c r="N9" s="10"/>
      <c r="O9" s="10">
        <v>2256850.36</v>
      </c>
      <c r="P9" s="10"/>
      <c r="Q9" s="10"/>
      <c r="R9" s="10">
        <v>2256850.36</v>
      </c>
      <c r="S9" s="10"/>
      <c r="T9" s="10"/>
      <c r="U9" s="10"/>
      <c r="V9" s="10"/>
      <c r="W9" s="10"/>
      <c r="X9" s="10"/>
      <c r="Y9" s="10"/>
      <c r="Z9" s="17"/>
    </row>
    <row r="10" ht="15" customHeight="1" spans="1:26">
      <c r="A10" s="48" t="s">
        <v>339</v>
      </c>
      <c r="B10" s="48"/>
      <c r="C10" s="48"/>
      <c r="D10" s="48" t="s">
        <v>340</v>
      </c>
      <c r="E10" s="10"/>
      <c r="F10" s="19"/>
      <c r="G10" s="19"/>
      <c r="H10" s="19">
        <v>2158760</v>
      </c>
      <c r="I10" s="10">
        <v>2158760</v>
      </c>
      <c r="J10" s="10"/>
      <c r="K10" s="10"/>
      <c r="L10" s="10"/>
      <c r="M10" s="10"/>
      <c r="N10" s="10"/>
      <c r="O10" s="10">
        <v>2158760</v>
      </c>
      <c r="P10" s="10"/>
      <c r="Q10" s="10"/>
      <c r="R10" s="10">
        <v>2158760</v>
      </c>
      <c r="S10" s="10"/>
      <c r="T10" s="10"/>
      <c r="U10" s="10"/>
      <c r="V10" s="10"/>
      <c r="W10" s="10"/>
      <c r="X10" s="10"/>
      <c r="Y10" s="19"/>
      <c r="Z10" s="20"/>
    </row>
    <row r="11" ht="15" customHeight="1" spans="1:26">
      <c r="A11" s="48" t="s">
        <v>341</v>
      </c>
      <c r="B11" s="48"/>
      <c r="C11" s="48"/>
      <c r="D11" s="48" t="s">
        <v>342</v>
      </c>
      <c r="E11" s="10">
        <v>0</v>
      </c>
      <c r="F11" s="19">
        <v>0</v>
      </c>
      <c r="G11" s="19">
        <v>0</v>
      </c>
      <c r="H11" s="19">
        <v>98090.36</v>
      </c>
      <c r="I11" s="10">
        <v>98090.36</v>
      </c>
      <c r="J11" s="10"/>
      <c r="K11" s="10"/>
      <c r="L11" s="10"/>
      <c r="M11" s="10"/>
      <c r="N11" s="10"/>
      <c r="O11" s="10">
        <v>98090.36</v>
      </c>
      <c r="P11" s="10"/>
      <c r="Q11" s="10"/>
      <c r="R11" s="10">
        <v>98090.36</v>
      </c>
      <c r="S11" s="10"/>
      <c r="T11" s="10"/>
      <c r="U11" s="10"/>
      <c r="V11" s="10"/>
      <c r="W11" s="10"/>
      <c r="X11" s="10"/>
      <c r="Y11" s="19"/>
      <c r="Z11" s="20"/>
    </row>
    <row r="13" spans="14:14">
      <c r="N13" s="2" t="s">
        <v>646</v>
      </c>
    </row>
  </sheetData>
  <mergeCells count="34">
    <mergeCell ref="A4:D4"/>
    <mergeCell ref="E4:G4"/>
    <mergeCell ref="I4:W4"/>
    <mergeCell ref="X4:Z4"/>
    <mergeCell ref="O5:U5"/>
    <mergeCell ref="A10:C10"/>
    <mergeCell ref="A11:C11"/>
    <mergeCell ref="A8:A9"/>
    <mergeCell ref="B8:B9"/>
    <mergeCell ref="C8:C9"/>
    <mergeCell ref="D5:D7"/>
    <mergeCell ref="E5:E7"/>
    <mergeCell ref="F5:F7"/>
    <mergeCell ref="G5:G7"/>
    <mergeCell ref="H4:H7"/>
    <mergeCell ref="I5:I7"/>
    <mergeCell ref="J5:J7"/>
    <mergeCell ref="K5:K7"/>
    <mergeCell ref="L5:L7"/>
    <mergeCell ref="M5:M7"/>
    <mergeCell ref="N5:N7"/>
    <mergeCell ref="O6:O7"/>
    <mergeCell ref="P6:P7"/>
    <mergeCell ref="Q6:Q7"/>
    <mergeCell ref="R6:R7"/>
    <mergeCell ref="S6:S7"/>
    <mergeCell ref="T6:T7"/>
    <mergeCell ref="U6:U7"/>
    <mergeCell ref="V5:V7"/>
    <mergeCell ref="W5:W7"/>
    <mergeCell ref="X5:X7"/>
    <mergeCell ref="Y5:Y7"/>
    <mergeCell ref="Z5:Z7"/>
    <mergeCell ref="A5:C7"/>
  </mergeCells>
  <pageMargins left="0.75196850393782" right="0.75196850393782" top="1.00000000000108" bottom="1.00000000000108"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1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9.5" spans="61:61">
      <c r="BI1" s="5" t="s">
        <v>647</v>
      </c>
    </row>
    <row r="2" spans="122:122">
      <c r="DR2" s="2" t="s">
        <v>648</v>
      </c>
    </row>
    <row r="3" spans="1:122">
      <c r="A3" s="2" t="s">
        <v>101</v>
      </c>
      <c r="BI3" s="2" t="s">
        <v>102</v>
      </c>
      <c r="DR3" s="2" t="s">
        <v>103</v>
      </c>
    </row>
    <row r="4" ht="15" customHeight="1" spans="1:122">
      <c r="A4" s="8" t="s">
        <v>106</v>
      </c>
      <c r="B4" s="8"/>
      <c r="C4" s="8"/>
      <c r="D4" s="8"/>
      <c r="E4" s="8"/>
      <c r="F4" s="8"/>
      <c r="G4" s="8"/>
      <c r="H4" s="8"/>
      <c r="I4" s="8"/>
      <c r="J4" s="8"/>
      <c r="K4" s="8"/>
      <c r="L4" s="8" t="s">
        <v>310</v>
      </c>
      <c r="M4" s="7" t="s">
        <v>359</v>
      </c>
      <c r="N4" s="7"/>
      <c r="O4" s="7"/>
      <c r="P4" s="7"/>
      <c r="Q4" s="7"/>
      <c r="R4" s="7"/>
      <c r="S4" s="7"/>
      <c r="T4" s="7"/>
      <c r="U4" s="7"/>
      <c r="V4" s="7"/>
      <c r="W4" s="7"/>
      <c r="X4" s="7"/>
      <c r="Y4" s="7"/>
      <c r="Z4" s="7"/>
      <c r="AA4" s="7" t="s">
        <v>492</v>
      </c>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t="s">
        <v>493</v>
      </c>
      <c r="BD4" s="7"/>
      <c r="BE4" s="7"/>
      <c r="BF4" s="7"/>
      <c r="BG4" s="7"/>
      <c r="BH4" s="7"/>
      <c r="BI4" s="7"/>
      <c r="BJ4" s="7"/>
      <c r="BK4" s="7"/>
      <c r="BL4" s="7"/>
      <c r="BM4" s="7"/>
      <c r="BN4" s="7"/>
      <c r="BO4" s="7"/>
      <c r="BP4" s="7" t="s">
        <v>494</v>
      </c>
      <c r="BQ4" s="7"/>
      <c r="BR4" s="7"/>
      <c r="BS4" s="7"/>
      <c r="BT4" s="7"/>
      <c r="BU4" s="7" t="s">
        <v>495</v>
      </c>
      <c r="BV4" s="7"/>
      <c r="BW4" s="7"/>
      <c r="BX4" s="7"/>
      <c r="BY4" s="7"/>
      <c r="BZ4" s="7"/>
      <c r="CA4" s="7"/>
      <c r="CB4" s="7"/>
      <c r="CC4" s="7"/>
      <c r="CD4" s="7"/>
      <c r="CE4" s="7"/>
      <c r="CF4" s="7"/>
      <c r="CG4" s="7"/>
      <c r="CH4" s="7" t="s">
        <v>496</v>
      </c>
      <c r="CI4" s="7"/>
      <c r="CJ4" s="7"/>
      <c r="CK4" s="7"/>
      <c r="CL4" s="7"/>
      <c r="CM4" s="7"/>
      <c r="CN4" s="7"/>
      <c r="CO4" s="7"/>
      <c r="CP4" s="7"/>
      <c r="CQ4" s="7"/>
      <c r="CR4" s="7"/>
      <c r="CS4" s="7"/>
      <c r="CT4" s="7"/>
      <c r="CU4" s="7"/>
      <c r="CV4" s="7"/>
      <c r="CW4" s="7"/>
      <c r="CX4" s="7"/>
      <c r="CY4" s="7" t="s">
        <v>497</v>
      </c>
      <c r="CZ4" s="7"/>
      <c r="DA4" s="7"/>
      <c r="DB4" s="7" t="s">
        <v>498</v>
      </c>
      <c r="DC4" s="7"/>
      <c r="DD4" s="7"/>
      <c r="DE4" s="7"/>
      <c r="DF4" s="7"/>
      <c r="DG4" s="7"/>
      <c r="DH4" s="7"/>
      <c r="DI4" s="7" t="s">
        <v>499</v>
      </c>
      <c r="DJ4" s="7"/>
      <c r="DK4" s="7"/>
      <c r="DL4" s="7"/>
      <c r="DM4" s="7" t="s">
        <v>500</v>
      </c>
      <c r="DN4" s="7"/>
      <c r="DO4" s="7"/>
      <c r="DP4" s="7"/>
      <c r="DQ4" s="7"/>
      <c r="DR4" s="15"/>
    </row>
    <row r="5" ht="15" customHeight="1" spans="1:122">
      <c r="A5" s="8" t="s">
        <v>308</v>
      </c>
      <c r="B5" s="8"/>
      <c r="C5" s="8"/>
      <c r="D5" s="8" t="s">
        <v>649</v>
      </c>
      <c r="E5" s="8" t="s">
        <v>351</v>
      </c>
      <c r="F5" s="8" t="s">
        <v>352</v>
      </c>
      <c r="G5" s="8" t="s">
        <v>353</v>
      </c>
      <c r="H5" s="8" t="s">
        <v>354</v>
      </c>
      <c r="I5" s="8" t="s">
        <v>389</v>
      </c>
      <c r="J5" s="8" t="s">
        <v>355</v>
      </c>
      <c r="K5" s="8" t="s">
        <v>390</v>
      </c>
      <c r="L5" s="8"/>
      <c r="M5" s="8" t="s">
        <v>276</v>
      </c>
      <c r="N5" s="8" t="s">
        <v>501</v>
      </c>
      <c r="O5" s="8" t="s">
        <v>502</v>
      </c>
      <c r="P5" s="8" t="s">
        <v>503</v>
      </c>
      <c r="Q5" s="8" t="s">
        <v>504</v>
      </c>
      <c r="R5" s="8" t="s">
        <v>505</v>
      </c>
      <c r="S5" s="8" t="s">
        <v>506</v>
      </c>
      <c r="T5" s="8" t="s">
        <v>507</v>
      </c>
      <c r="U5" s="8" t="s">
        <v>508</v>
      </c>
      <c r="V5" s="8" t="s">
        <v>509</v>
      </c>
      <c r="W5" s="8" t="s">
        <v>510</v>
      </c>
      <c r="X5" s="8" t="s">
        <v>511</v>
      </c>
      <c r="Y5" s="8" t="s">
        <v>512</v>
      </c>
      <c r="Z5" s="8" t="s">
        <v>513</v>
      </c>
      <c r="AA5" s="8" t="s">
        <v>276</v>
      </c>
      <c r="AB5" s="8" t="s">
        <v>514</v>
      </c>
      <c r="AC5" s="8" t="s">
        <v>515</v>
      </c>
      <c r="AD5" s="8" t="s">
        <v>516</v>
      </c>
      <c r="AE5" s="8" t="s">
        <v>517</v>
      </c>
      <c r="AF5" s="8" t="s">
        <v>518</v>
      </c>
      <c r="AG5" s="8" t="s">
        <v>519</v>
      </c>
      <c r="AH5" s="8" t="s">
        <v>520</v>
      </c>
      <c r="AI5" s="8" t="s">
        <v>521</v>
      </c>
      <c r="AJ5" s="8" t="s">
        <v>522</v>
      </c>
      <c r="AK5" s="8" t="s">
        <v>523</v>
      </c>
      <c r="AL5" s="8" t="s">
        <v>524</v>
      </c>
      <c r="AM5" s="8" t="s">
        <v>525</v>
      </c>
      <c r="AN5" s="8" t="s">
        <v>526</v>
      </c>
      <c r="AO5" s="8" t="s">
        <v>527</v>
      </c>
      <c r="AP5" s="8" t="s">
        <v>528</v>
      </c>
      <c r="AQ5" s="8" t="s">
        <v>529</v>
      </c>
      <c r="AR5" s="8" t="s">
        <v>530</v>
      </c>
      <c r="AS5" s="8" t="s">
        <v>531</v>
      </c>
      <c r="AT5" s="8" t="s">
        <v>532</v>
      </c>
      <c r="AU5" s="8" t="s">
        <v>533</v>
      </c>
      <c r="AV5" s="8" t="s">
        <v>534</v>
      </c>
      <c r="AW5" s="8" t="s">
        <v>535</v>
      </c>
      <c r="AX5" s="8" t="s">
        <v>536</v>
      </c>
      <c r="AY5" s="8" t="s">
        <v>537</v>
      </c>
      <c r="AZ5" s="8" t="s">
        <v>538</v>
      </c>
      <c r="BA5" s="8" t="s">
        <v>539</v>
      </c>
      <c r="BB5" s="8" t="s">
        <v>540</v>
      </c>
      <c r="BC5" s="8" t="s">
        <v>276</v>
      </c>
      <c r="BD5" s="8" t="s">
        <v>541</v>
      </c>
      <c r="BE5" s="8" t="s">
        <v>542</v>
      </c>
      <c r="BF5" s="8" t="s">
        <v>543</v>
      </c>
      <c r="BG5" s="8" t="s">
        <v>544</v>
      </c>
      <c r="BH5" s="8" t="s">
        <v>545</v>
      </c>
      <c r="BI5" s="8" t="s">
        <v>546</v>
      </c>
      <c r="BJ5" s="8" t="s">
        <v>547</v>
      </c>
      <c r="BK5" s="8" t="s">
        <v>548</v>
      </c>
      <c r="BL5" s="8" t="s">
        <v>549</v>
      </c>
      <c r="BM5" s="8" t="s">
        <v>550</v>
      </c>
      <c r="BN5" s="8" t="s">
        <v>551</v>
      </c>
      <c r="BO5" s="8" t="s">
        <v>552</v>
      </c>
      <c r="BP5" s="8" t="s">
        <v>276</v>
      </c>
      <c r="BQ5" s="8" t="s">
        <v>553</v>
      </c>
      <c r="BR5" s="8" t="s">
        <v>554</v>
      </c>
      <c r="BS5" s="8" t="s">
        <v>555</v>
      </c>
      <c r="BT5" s="8" t="s">
        <v>556</v>
      </c>
      <c r="BU5" s="8" t="s">
        <v>276</v>
      </c>
      <c r="BV5" s="8" t="s">
        <v>557</v>
      </c>
      <c r="BW5" s="8" t="s">
        <v>558</v>
      </c>
      <c r="BX5" s="8" t="s">
        <v>559</v>
      </c>
      <c r="BY5" s="8" t="s">
        <v>560</v>
      </c>
      <c r="BZ5" s="8" t="s">
        <v>561</v>
      </c>
      <c r="CA5" s="8" t="s">
        <v>562</v>
      </c>
      <c r="CB5" s="8" t="s">
        <v>563</v>
      </c>
      <c r="CC5" s="8" t="s">
        <v>564</v>
      </c>
      <c r="CD5" s="8" t="s">
        <v>565</v>
      </c>
      <c r="CE5" s="8" t="s">
        <v>566</v>
      </c>
      <c r="CF5" s="8" t="s">
        <v>567</v>
      </c>
      <c r="CG5" s="8" t="s">
        <v>568</v>
      </c>
      <c r="CH5" s="8" t="s">
        <v>276</v>
      </c>
      <c r="CI5" s="8" t="s">
        <v>557</v>
      </c>
      <c r="CJ5" s="8" t="s">
        <v>558</v>
      </c>
      <c r="CK5" s="8" t="s">
        <v>559</v>
      </c>
      <c r="CL5" s="8" t="s">
        <v>560</v>
      </c>
      <c r="CM5" s="8" t="s">
        <v>561</v>
      </c>
      <c r="CN5" s="8" t="s">
        <v>562</v>
      </c>
      <c r="CO5" s="8" t="s">
        <v>563</v>
      </c>
      <c r="CP5" s="8" t="s">
        <v>569</v>
      </c>
      <c r="CQ5" s="8" t="s">
        <v>570</v>
      </c>
      <c r="CR5" s="8" t="s">
        <v>571</v>
      </c>
      <c r="CS5" s="8" t="s">
        <v>572</v>
      </c>
      <c r="CT5" s="8" t="s">
        <v>564</v>
      </c>
      <c r="CU5" s="8" t="s">
        <v>565</v>
      </c>
      <c r="CV5" s="8" t="s">
        <v>566</v>
      </c>
      <c r="CW5" s="8" t="s">
        <v>567</v>
      </c>
      <c r="CX5" s="8" t="s">
        <v>573</v>
      </c>
      <c r="CY5" s="8" t="s">
        <v>276</v>
      </c>
      <c r="CZ5" s="8" t="s">
        <v>574</v>
      </c>
      <c r="DA5" s="8" t="s">
        <v>575</v>
      </c>
      <c r="DB5" s="8" t="s">
        <v>276</v>
      </c>
      <c r="DC5" s="8" t="s">
        <v>576</v>
      </c>
      <c r="DD5" s="8" t="s">
        <v>577</v>
      </c>
      <c r="DE5" s="8" t="s">
        <v>578</v>
      </c>
      <c r="DF5" s="8" t="s">
        <v>579</v>
      </c>
      <c r="DG5" s="8" t="s">
        <v>580</v>
      </c>
      <c r="DH5" s="8" t="s">
        <v>575</v>
      </c>
      <c r="DI5" s="8" t="s">
        <v>276</v>
      </c>
      <c r="DJ5" s="8" t="s">
        <v>581</v>
      </c>
      <c r="DK5" s="8" t="s">
        <v>582</v>
      </c>
      <c r="DL5" s="8" t="s">
        <v>583</v>
      </c>
      <c r="DM5" s="8" t="s">
        <v>276</v>
      </c>
      <c r="DN5" s="8" t="s">
        <v>584</v>
      </c>
      <c r="DO5" s="8" t="s">
        <v>585</v>
      </c>
      <c r="DP5" s="8" t="s">
        <v>586</v>
      </c>
      <c r="DQ5" s="8" t="s">
        <v>587</v>
      </c>
      <c r="DR5" s="44" t="s">
        <v>500</v>
      </c>
    </row>
    <row r="6" ht="15" customHeight="1" spans="1:122">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44"/>
    </row>
    <row r="7" ht="15" customHeight="1" spans="1:122">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44"/>
    </row>
    <row r="8" ht="15" customHeight="1" spans="1:122">
      <c r="A8" s="8" t="s">
        <v>320</v>
      </c>
      <c r="B8" s="8" t="s">
        <v>321</v>
      </c>
      <c r="C8" s="8" t="s">
        <v>322</v>
      </c>
      <c r="D8" s="8" t="s">
        <v>113</v>
      </c>
      <c r="E8" s="8" t="s">
        <v>175</v>
      </c>
      <c r="F8" s="8" t="s">
        <v>175</v>
      </c>
      <c r="G8" s="8" t="s">
        <v>175</v>
      </c>
      <c r="H8" s="8" t="s">
        <v>175</v>
      </c>
      <c r="I8" s="8" t="s">
        <v>175</v>
      </c>
      <c r="J8" s="8" t="s">
        <v>175</v>
      </c>
      <c r="K8" s="8" t="s">
        <v>175</v>
      </c>
      <c r="L8" s="8" t="s">
        <v>114</v>
      </c>
      <c r="M8" s="8" t="s">
        <v>115</v>
      </c>
      <c r="N8" s="8" t="s">
        <v>116</v>
      </c>
      <c r="O8" s="8" t="s">
        <v>117</v>
      </c>
      <c r="P8" s="8" t="s">
        <v>118</v>
      </c>
      <c r="Q8" s="8" t="s">
        <v>119</v>
      </c>
      <c r="R8" s="8" t="s">
        <v>120</v>
      </c>
      <c r="S8" s="8" t="s">
        <v>121</v>
      </c>
      <c r="T8" s="8" t="s">
        <v>122</v>
      </c>
      <c r="U8" s="8" t="s">
        <v>166</v>
      </c>
      <c r="V8" s="8" t="s">
        <v>170</v>
      </c>
      <c r="W8" s="8" t="s">
        <v>176</v>
      </c>
      <c r="X8" s="8" t="s">
        <v>181</v>
      </c>
      <c r="Y8" s="8" t="s">
        <v>186</v>
      </c>
      <c r="Z8" s="8" t="s">
        <v>191</v>
      </c>
      <c r="AA8" s="8" t="s">
        <v>196</v>
      </c>
      <c r="AB8" s="8" t="s">
        <v>201</v>
      </c>
      <c r="AC8" s="8" t="s">
        <v>206</v>
      </c>
      <c r="AD8" s="8" t="s">
        <v>211</v>
      </c>
      <c r="AE8" s="8" t="s">
        <v>216</v>
      </c>
      <c r="AF8" s="8" t="s">
        <v>221</v>
      </c>
      <c r="AG8" s="8" t="s">
        <v>226</v>
      </c>
      <c r="AH8" s="8" t="s">
        <v>230</v>
      </c>
      <c r="AI8" s="8" t="s">
        <v>234</v>
      </c>
      <c r="AJ8" s="8" t="s">
        <v>238</v>
      </c>
      <c r="AK8" s="8" t="s">
        <v>242</v>
      </c>
      <c r="AL8" s="8" t="s">
        <v>247</v>
      </c>
      <c r="AM8" s="8" t="s">
        <v>251</v>
      </c>
      <c r="AN8" s="8" t="s">
        <v>255</v>
      </c>
      <c r="AO8" s="8" t="s">
        <v>260</v>
      </c>
      <c r="AP8" s="8" t="s">
        <v>265</v>
      </c>
      <c r="AQ8" s="8" t="s">
        <v>125</v>
      </c>
      <c r="AR8" s="8" t="s">
        <v>130</v>
      </c>
      <c r="AS8" s="8" t="s">
        <v>135</v>
      </c>
      <c r="AT8" s="8" t="s">
        <v>140</v>
      </c>
      <c r="AU8" s="8" t="s">
        <v>145</v>
      </c>
      <c r="AV8" s="8" t="s">
        <v>150</v>
      </c>
      <c r="AW8" s="8" t="s">
        <v>155</v>
      </c>
      <c r="AX8" s="8" t="s">
        <v>160</v>
      </c>
      <c r="AY8" s="8" t="s">
        <v>164</v>
      </c>
      <c r="AZ8" s="8" t="s">
        <v>168</v>
      </c>
      <c r="BA8" s="8" t="s">
        <v>172</v>
      </c>
      <c r="BB8" s="8" t="s">
        <v>178</v>
      </c>
      <c r="BC8" s="8" t="s">
        <v>183</v>
      </c>
      <c r="BD8" s="8" t="s">
        <v>188</v>
      </c>
      <c r="BE8" s="8" t="s">
        <v>193</v>
      </c>
      <c r="BF8" s="8" t="s">
        <v>198</v>
      </c>
      <c r="BG8" s="8" t="s">
        <v>203</v>
      </c>
      <c r="BH8" s="8" t="s">
        <v>208</v>
      </c>
      <c r="BI8" s="8" t="s">
        <v>213</v>
      </c>
      <c r="BJ8" s="8" t="s">
        <v>218</v>
      </c>
      <c r="BK8" s="8" t="s">
        <v>223</v>
      </c>
      <c r="BL8" s="8" t="s">
        <v>228</v>
      </c>
      <c r="BM8" s="8" t="s">
        <v>232</v>
      </c>
      <c r="BN8" s="8" t="s">
        <v>236</v>
      </c>
      <c r="BO8" s="8" t="s">
        <v>240</v>
      </c>
      <c r="BP8" s="8" t="s">
        <v>244</v>
      </c>
      <c r="BQ8" s="8" t="s">
        <v>127</v>
      </c>
      <c r="BR8" s="8" t="s">
        <v>132</v>
      </c>
      <c r="BS8" s="8" t="s">
        <v>137</v>
      </c>
      <c r="BT8" s="8" t="s">
        <v>142</v>
      </c>
      <c r="BU8" s="8" t="s">
        <v>147</v>
      </c>
      <c r="BV8" s="8" t="s">
        <v>152</v>
      </c>
      <c r="BW8" s="8" t="s">
        <v>157</v>
      </c>
      <c r="BX8" s="8" t="s">
        <v>162</v>
      </c>
      <c r="BY8" s="8" t="s">
        <v>165</v>
      </c>
      <c r="BZ8" s="8" t="s">
        <v>169</v>
      </c>
      <c r="CA8" s="8" t="s">
        <v>174</v>
      </c>
      <c r="CB8" s="8" t="s">
        <v>180</v>
      </c>
      <c r="CC8" s="8" t="s">
        <v>185</v>
      </c>
      <c r="CD8" s="8" t="s">
        <v>190</v>
      </c>
      <c r="CE8" s="8" t="s">
        <v>195</v>
      </c>
      <c r="CF8" s="8" t="s">
        <v>200</v>
      </c>
      <c r="CG8" s="8" t="s">
        <v>205</v>
      </c>
      <c r="CH8" s="8" t="s">
        <v>210</v>
      </c>
      <c r="CI8" s="8" t="s">
        <v>215</v>
      </c>
      <c r="CJ8" s="8" t="s">
        <v>220</v>
      </c>
      <c r="CK8" s="8" t="s">
        <v>225</v>
      </c>
      <c r="CL8" s="8" t="s">
        <v>229</v>
      </c>
      <c r="CM8" s="8" t="s">
        <v>233</v>
      </c>
      <c r="CN8" s="8" t="s">
        <v>237</v>
      </c>
      <c r="CO8" s="8" t="s">
        <v>241</v>
      </c>
      <c r="CP8" s="8" t="s">
        <v>245</v>
      </c>
      <c r="CQ8" s="8" t="s">
        <v>249</v>
      </c>
      <c r="CR8" s="8" t="s">
        <v>253</v>
      </c>
      <c r="CS8" s="8" t="s">
        <v>259</v>
      </c>
      <c r="CT8" s="8" t="s">
        <v>263</v>
      </c>
      <c r="CU8" s="8" t="s">
        <v>266</v>
      </c>
      <c r="CV8" s="8" t="s">
        <v>288</v>
      </c>
      <c r="CW8" s="8" t="s">
        <v>289</v>
      </c>
      <c r="CX8" s="8" t="s">
        <v>588</v>
      </c>
      <c r="CY8" s="8" t="s">
        <v>589</v>
      </c>
      <c r="CZ8" s="8" t="s">
        <v>590</v>
      </c>
      <c r="DA8" s="8" t="s">
        <v>591</v>
      </c>
      <c r="DB8" s="8" t="s">
        <v>592</v>
      </c>
      <c r="DC8" s="8" t="s">
        <v>593</v>
      </c>
      <c r="DD8" s="8" t="s">
        <v>594</v>
      </c>
      <c r="DE8" s="8" t="s">
        <v>595</v>
      </c>
      <c r="DF8" s="8" t="s">
        <v>596</v>
      </c>
      <c r="DG8" s="8" t="s">
        <v>597</v>
      </c>
      <c r="DH8" s="8" t="s">
        <v>598</v>
      </c>
      <c r="DI8" s="8" t="s">
        <v>599</v>
      </c>
      <c r="DJ8" s="8" t="s">
        <v>600</v>
      </c>
      <c r="DK8" s="8" t="s">
        <v>257</v>
      </c>
      <c r="DL8" s="8" t="s">
        <v>261</v>
      </c>
      <c r="DM8" s="8" t="s">
        <v>601</v>
      </c>
      <c r="DN8" s="8" t="s">
        <v>602</v>
      </c>
      <c r="DO8" s="8" t="s">
        <v>603</v>
      </c>
      <c r="DP8" s="8" t="s">
        <v>604</v>
      </c>
      <c r="DQ8" s="8" t="s">
        <v>605</v>
      </c>
      <c r="DR8" s="44" t="s">
        <v>606</v>
      </c>
    </row>
    <row r="9" ht="15" customHeight="1" spans="1:122">
      <c r="A9" s="8"/>
      <c r="B9" s="8"/>
      <c r="C9" s="8"/>
      <c r="D9" s="8" t="s">
        <v>310</v>
      </c>
      <c r="E9" s="33" t="s">
        <v>175</v>
      </c>
      <c r="F9" s="33" t="s">
        <v>175</v>
      </c>
      <c r="G9" s="33" t="s">
        <v>175</v>
      </c>
      <c r="H9" s="33" t="s">
        <v>175</v>
      </c>
      <c r="I9" s="33" t="s">
        <v>175</v>
      </c>
      <c r="J9" s="33" t="s">
        <v>175</v>
      </c>
      <c r="K9" s="33" t="s">
        <v>175</v>
      </c>
      <c r="L9" s="10">
        <v>2256850.36</v>
      </c>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33" t="s">
        <v>175</v>
      </c>
      <c r="BV9" s="33" t="s">
        <v>175</v>
      </c>
      <c r="BW9" s="33" t="s">
        <v>175</v>
      </c>
      <c r="BX9" s="33" t="s">
        <v>175</v>
      </c>
      <c r="BY9" s="33" t="s">
        <v>175</v>
      </c>
      <c r="BZ9" s="33" t="s">
        <v>175</v>
      </c>
      <c r="CA9" s="33" t="s">
        <v>175</v>
      </c>
      <c r="CB9" s="33" t="s">
        <v>175</v>
      </c>
      <c r="CC9" s="33" t="s">
        <v>175</v>
      </c>
      <c r="CD9" s="33" t="s">
        <v>175</v>
      </c>
      <c r="CE9" s="33" t="s">
        <v>175</v>
      </c>
      <c r="CF9" s="33" t="s">
        <v>175</v>
      </c>
      <c r="CG9" s="33" t="s">
        <v>175</v>
      </c>
      <c r="CH9" s="10"/>
      <c r="CI9" s="10"/>
      <c r="CJ9" s="10"/>
      <c r="CK9" s="10"/>
      <c r="CL9" s="10"/>
      <c r="CM9" s="10"/>
      <c r="CN9" s="10"/>
      <c r="CO9" s="10"/>
      <c r="CP9" s="10"/>
      <c r="CQ9" s="10"/>
      <c r="CR9" s="10"/>
      <c r="CS9" s="10"/>
      <c r="CT9" s="10"/>
      <c r="CU9" s="10"/>
      <c r="CV9" s="10"/>
      <c r="CW9" s="10"/>
      <c r="CX9" s="10"/>
      <c r="CY9" s="33" t="s">
        <v>610</v>
      </c>
      <c r="CZ9" s="33" t="s">
        <v>610</v>
      </c>
      <c r="DA9" s="33" t="s">
        <v>610</v>
      </c>
      <c r="DB9" s="10">
        <v>2256850.36</v>
      </c>
      <c r="DC9" s="10"/>
      <c r="DD9" s="10"/>
      <c r="DE9" s="10">
        <v>2256850.36</v>
      </c>
      <c r="DF9" s="10"/>
      <c r="DG9" s="10"/>
      <c r="DH9" s="10"/>
      <c r="DI9" s="10"/>
      <c r="DJ9" s="10"/>
      <c r="DK9" s="10"/>
      <c r="DL9" s="10"/>
      <c r="DM9" s="10"/>
      <c r="DN9" s="10"/>
      <c r="DO9" s="10"/>
      <c r="DP9" s="10"/>
      <c r="DQ9" s="10"/>
      <c r="DR9" s="17"/>
    </row>
    <row r="10" ht="15" customHeight="1" spans="1:122">
      <c r="A10" s="48" t="s">
        <v>339</v>
      </c>
      <c r="B10" s="48"/>
      <c r="C10" s="48"/>
      <c r="D10" s="48" t="s">
        <v>467</v>
      </c>
      <c r="E10" s="48" t="s">
        <v>468</v>
      </c>
      <c r="F10" s="48" t="s">
        <v>397</v>
      </c>
      <c r="G10" s="48"/>
      <c r="H10" s="48"/>
      <c r="I10" s="48" t="s">
        <v>398</v>
      </c>
      <c r="J10" s="33"/>
      <c r="K10" s="33"/>
      <c r="L10" s="10">
        <v>2158760</v>
      </c>
      <c r="M10" s="10"/>
      <c r="N10" s="19"/>
      <c r="O10" s="19"/>
      <c r="P10" s="19"/>
      <c r="Q10" s="19"/>
      <c r="R10" s="19"/>
      <c r="S10" s="19"/>
      <c r="T10" s="19"/>
      <c r="U10" s="19"/>
      <c r="V10" s="19"/>
      <c r="W10" s="19"/>
      <c r="X10" s="19"/>
      <c r="Y10" s="19"/>
      <c r="Z10" s="19"/>
      <c r="AA10" s="10"/>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0"/>
      <c r="BD10" s="19"/>
      <c r="BE10" s="19"/>
      <c r="BF10" s="19"/>
      <c r="BG10" s="19"/>
      <c r="BH10" s="19"/>
      <c r="BI10" s="19"/>
      <c r="BJ10" s="19"/>
      <c r="BK10" s="19"/>
      <c r="BL10" s="19"/>
      <c r="BM10" s="19"/>
      <c r="BN10" s="19"/>
      <c r="BO10" s="19"/>
      <c r="BP10" s="10"/>
      <c r="BQ10" s="19"/>
      <c r="BR10" s="19"/>
      <c r="BS10" s="19"/>
      <c r="BT10" s="19"/>
      <c r="BU10" s="33" t="s">
        <v>175</v>
      </c>
      <c r="BV10" s="33" t="s">
        <v>175</v>
      </c>
      <c r="BW10" s="33" t="s">
        <v>175</v>
      </c>
      <c r="BX10" s="33" t="s">
        <v>175</v>
      </c>
      <c r="BY10" s="33" t="s">
        <v>175</v>
      </c>
      <c r="BZ10" s="33" t="s">
        <v>175</v>
      </c>
      <c r="CA10" s="33" t="s">
        <v>175</v>
      </c>
      <c r="CB10" s="33" t="s">
        <v>175</v>
      </c>
      <c r="CC10" s="33" t="s">
        <v>175</v>
      </c>
      <c r="CD10" s="33" t="s">
        <v>175</v>
      </c>
      <c r="CE10" s="33" t="s">
        <v>175</v>
      </c>
      <c r="CF10" s="33" t="s">
        <v>175</v>
      </c>
      <c r="CG10" s="33" t="s">
        <v>175</v>
      </c>
      <c r="CH10" s="10"/>
      <c r="CI10" s="19"/>
      <c r="CJ10" s="19"/>
      <c r="CK10" s="19"/>
      <c r="CL10" s="19"/>
      <c r="CM10" s="19"/>
      <c r="CN10" s="19"/>
      <c r="CO10" s="19"/>
      <c r="CP10" s="19"/>
      <c r="CQ10" s="19"/>
      <c r="CR10" s="19"/>
      <c r="CS10" s="19"/>
      <c r="CT10" s="19"/>
      <c r="CU10" s="19"/>
      <c r="CV10" s="19"/>
      <c r="CW10" s="19"/>
      <c r="CX10" s="19"/>
      <c r="CY10" s="33" t="s">
        <v>610</v>
      </c>
      <c r="CZ10" s="33" t="s">
        <v>610</v>
      </c>
      <c r="DA10" s="33" t="s">
        <v>610</v>
      </c>
      <c r="DB10" s="10">
        <v>2158760</v>
      </c>
      <c r="DC10" s="19"/>
      <c r="DD10" s="19"/>
      <c r="DE10" s="19">
        <v>2158760</v>
      </c>
      <c r="DF10" s="19"/>
      <c r="DG10" s="19"/>
      <c r="DH10" s="19"/>
      <c r="DI10" s="10"/>
      <c r="DJ10" s="19"/>
      <c r="DK10" s="19"/>
      <c r="DL10" s="19"/>
      <c r="DM10" s="10"/>
      <c r="DN10" s="19"/>
      <c r="DO10" s="19"/>
      <c r="DP10" s="19"/>
      <c r="DQ10" s="19"/>
      <c r="DR10" s="20"/>
    </row>
    <row r="11" ht="15" customHeight="1" spans="1:122">
      <c r="A11" s="48" t="s">
        <v>341</v>
      </c>
      <c r="B11" s="48"/>
      <c r="C11" s="48"/>
      <c r="D11" s="48" t="s">
        <v>469</v>
      </c>
      <c r="E11" s="48" t="s">
        <v>396</v>
      </c>
      <c r="F11" s="48" t="s">
        <v>397</v>
      </c>
      <c r="G11" s="48"/>
      <c r="H11" s="48"/>
      <c r="I11" s="48" t="s">
        <v>398</v>
      </c>
      <c r="J11" s="33"/>
      <c r="K11" s="33"/>
      <c r="L11" s="10">
        <v>15745</v>
      </c>
      <c r="M11" s="10"/>
      <c r="N11" s="19"/>
      <c r="O11" s="19"/>
      <c r="P11" s="19"/>
      <c r="Q11" s="19"/>
      <c r="R11" s="19"/>
      <c r="S11" s="19"/>
      <c r="T11" s="19"/>
      <c r="U11" s="19"/>
      <c r="V11" s="19"/>
      <c r="W11" s="19"/>
      <c r="X11" s="19"/>
      <c r="Y11" s="19"/>
      <c r="Z11" s="19"/>
      <c r="AA11" s="10"/>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0"/>
      <c r="BD11" s="19"/>
      <c r="BE11" s="19"/>
      <c r="BF11" s="19"/>
      <c r="BG11" s="19"/>
      <c r="BH11" s="19"/>
      <c r="BI11" s="19"/>
      <c r="BJ11" s="19"/>
      <c r="BK11" s="19"/>
      <c r="BL11" s="19"/>
      <c r="BM11" s="19"/>
      <c r="BN11" s="19"/>
      <c r="BO11" s="19"/>
      <c r="BP11" s="10"/>
      <c r="BQ11" s="19"/>
      <c r="BR11" s="19"/>
      <c r="BS11" s="19"/>
      <c r="BT11" s="19"/>
      <c r="BU11" s="33" t="s">
        <v>175</v>
      </c>
      <c r="BV11" s="33" t="s">
        <v>175</v>
      </c>
      <c r="BW11" s="33" t="s">
        <v>175</v>
      </c>
      <c r="BX11" s="33" t="s">
        <v>175</v>
      </c>
      <c r="BY11" s="33" t="s">
        <v>175</v>
      </c>
      <c r="BZ11" s="33" t="s">
        <v>175</v>
      </c>
      <c r="CA11" s="33" t="s">
        <v>175</v>
      </c>
      <c r="CB11" s="33" t="s">
        <v>175</v>
      </c>
      <c r="CC11" s="33" t="s">
        <v>175</v>
      </c>
      <c r="CD11" s="33" t="s">
        <v>175</v>
      </c>
      <c r="CE11" s="33" t="s">
        <v>175</v>
      </c>
      <c r="CF11" s="33" t="s">
        <v>175</v>
      </c>
      <c r="CG11" s="33" t="s">
        <v>175</v>
      </c>
      <c r="CH11" s="10"/>
      <c r="CI11" s="19"/>
      <c r="CJ11" s="19"/>
      <c r="CK11" s="19"/>
      <c r="CL11" s="19"/>
      <c r="CM11" s="19"/>
      <c r="CN11" s="19"/>
      <c r="CO11" s="19"/>
      <c r="CP11" s="19"/>
      <c r="CQ11" s="19"/>
      <c r="CR11" s="19"/>
      <c r="CS11" s="19"/>
      <c r="CT11" s="19"/>
      <c r="CU11" s="19"/>
      <c r="CV11" s="19"/>
      <c r="CW11" s="19"/>
      <c r="CX11" s="19"/>
      <c r="CY11" s="33" t="s">
        <v>610</v>
      </c>
      <c r="CZ11" s="33" t="s">
        <v>610</v>
      </c>
      <c r="DA11" s="33" t="s">
        <v>610</v>
      </c>
      <c r="DB11" s="10">
        <v>15745</v>
      </c>
      <c r="DC11" s="19"/>
      <c r="DD11" s="19"/>
      <c r="DE11" s="19">
        <v>15745</v>
      </c>
      <c r="DF11" s="19"/>
      <c r="DG11" s="19"/>
      <c r="DH11" s="19"/>
      <c r="DI11" s="10"/>
      <c r="DJ11" s="19"/>
      <c r="DK11" s="19"/>
      <c r="DL11" s="19"/>
      <c r="DM11" s="10"/>
      <c r="DN11" s="19"/>
      <c r="DO11" s="19"/>
      <c r="DP11" s="19"/>
      <c r="DQ11" s="19"/>
      <c r="DR11" s="20"/>
    </row>
    <row r="12" ht="15" customHeight="1" spans="1:122">
      <c r="A12" s="48" t="s">
        <v>341</v>
      </c>
      <c r="B12" s="48"/>
      <c r="C12" s="48"/>
      <c r="D12" s="48" t="s">
        <v>470</v>
      </c>
      <c r="E12" s="48" t="s">
        <v>471</v>
      </c>
      <c r="F12" s="48" t="s">
        <v>397</v>
      </c>
      <c r="G12" s="48"/>
      <c r="H12" s="48"/>
      <c r="I12" s="48" t="s">
        <v>398</v>
      </c>
      <c r="J12" s="33"/>
      <c r="K12" s="33"/>
      <c r="L12" s="10">
        <v>82345.36</v>
      </c>
      <c r="M12" s="10"/>
      <c r="N12" s="19"/>
      <c r="O12" s="19"/>
      <c r="P12" s="19"/>
      <c r="Q12" s="19"/>
      <c r="R12" s="19"/>
      <c r="S12" s="19"/>
      <c r="T12" s="19"/>
      <c r="U12" s="19"/>
      <c r="V12" s="19"/>
      <c r="W12" s="19"/>
      <c r="X12" s="19"/>
      <c r="Y12" s="19"/>
      <c r="Z12" s="19"/>
      <c r="AA12" s="10"/>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0"/>
      <c r="BD12" s="19"/>
      <c r="BE12" s="19"/>
      <c r="BF12" s="19"/>
      <c r="BG12" s="19"/>
      <c r="BH12" s="19"/>
      <c r="BI12" s="19"/>
      <c r="BJ12" s="19"/>
      <c r="BK12" s="19"/>
      <c r="BL12" s="19"/>
      <c r="BM12" s="19"/>
      <c r="BN12" s="19"/>
      <c r="BO12" s="19"/>
      <c r="BP12" s="10"/>
      <c r="BQ12" s="19"/>
      <c r="BR12" s="19"/>
      <c r="BS12" s="19"/>
      <c r="BT12" s="19"/>
      <c r="BU12" s="33" t="s">
        <v>175</v>
      </c>
      <c r="BV12" s="33" t="s">
        <v>175</v>
      </c>
      <c r="BW12" s="33" t="s">
        <v>175</v>
      </c>
      <c r="BX12" s="33" t="s">
        <v>175</v>
      </c>
      <c r="BY12" s="33" t="s">
        <v>175</v>
      </c>
      <c r="BZ12" s="33" t="s">
        <v>175</v>
      </c>
      <c r="CA12" s="33" t="s">
        <v>175</v>
      </c>
      <c r="CB12" s="33" t="s">
        <v>175</v>
      </c>
      <c r="CC12" s="33" t="s">
        <v>175</v>
      </c>
      <c r="CD12" s="33" t="s">
        <v>175</v>
      </c>
      <c r="CE12" s="33" t="s">
        <v>175</v>
      </c>
      <c r="CF12" s="33" t="s">
        <v>175</v>
      </c>
      <c r="CG12" s="33" t="s">
        <v>175</v>
      </c>
      <c r="CH12" s="10"/>
      <c r="CI12" s="19"/>
      <c r="CJ12" s="19"/>
      <c r="CK12" s="19"/>
      <c r="CL12" s="19"/>
      <c r="CM12" s="19"/>
      <c r="CN12" s="19"/>
      <c r="CO12" s="19"/>
      <c r="CP12" s="19"/>
      <c r="CQ12" s="19"/>
      <c r="CR12" s="19"/>
      <c r="CS12" s="19"/>
      <c r="CT12" s="19"/>
      <c r="CU12" s="19"/>
      <c r="CV12" s="19"/>
      <c r="CW12" s="19"/>
      <c r="CX12" s="19"/>
      <c r="CY12" s="33" t="s">
        <v>610</v>
      </c>
      <c r="CZ12" s="33" t="s">
        <v>610</v>
      </c>
      <c r="DA12" s="33" t="s">
        <v>610</v>
      </c>
      <c r="DB12" s="10">
        <v>82345.36</v>
      </c>
      <c r="DC12" s="19"/>
      <c r="DD12" s="19"/>
      <c r="DE12" s="19">
        <v>82345.36</v>
      </c>
      <c r="DF12" s="19"/>
      <c r="DG12" s="19"/>
      <c r="DH12" s="19"/>
      <c r="DI12" s="10"/>
      <c r="DJ12" s="19"/>
      <c r="DK12" s="19"/>
      <c r="DL12" s="19"/>
      <c r="DM12" s="10"/>
      <c r="DN12" s="19"/>
      <c r="DO12" s="19"/>
      <c r="DP12" s="19"/>
      <c r="DQ12" s="19"/>
      <c r="DR12" s="20"/>
    </row>
    <row r="14" spans="61:61">
      <c r="BI14" s="2" t="s">
        <v>650</v>
      </c>
    </row>
  </sheetData>
  <mergeCells count="137">
    <mergeCell ref="A4:K4"/>
    <mergeCell ref="M4:Z4"/>
    <mergeCell ref="AA4:BB4"/>
    <mergeCell ref="BC4:BO4"/>
    <mergeCell ref="BP4:BT4"/>
    <mergeCell ref="BU4:CG4"/>
    <mergeCell ref="CH4:CX4"/>
    <mergeCell ref="CY4:DA4"/>
    <mergeCell ref="DB4:DH4"/>
    <mergeCell ref="DI4:DL4"/>
    <mergeCell ref="DM4:DR4"/>
    <mergeCell ref="A10:C10"/>
    <mergeCell ref="A11:C11"/>
    <mergeCell ref="A12:C12"/>
    <mergeCell ref="A8:A9"/>
    <mergeCell ref="B8:B9"/>
    <mergeCell ref="C8:C9"/>
    <mergeCell ref="D5:D7"/>
    <mergeCell ref="E5:E7"/>
    <mergeCell ref="F5:F7"/>
    <mergeCell ref="G5:G7"/>
    <mergeCell ref="H5:H7"/>
    <mergeCell ref="I5:I7"/>
    <mergeCell ref="J5:J7"/>
    <mergeCell ref="K5:K7"/>
    <mergeCell ref="L4: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5:C7"/>
  </mergeCells>
  <dataValidations count="3">
    <dataValidation type="list" allowBlank="1" sqref="F7:F9">
      <formula1>HIDDENSHEETNAME!$M$2:$M$5</formula1>
    </dataValidation>
    <dataValidation type="list" allowBlank="1" sqref="I7:I9">
      <formula1>HIDDENSHEETNAME!$N$2:$N$5</formula1>
    </dataValidation>
    <dataValidation type="list" allowBlank="1" sqref="J7:J9 K7:K9">
      <formula1>HIDDENSHEETNAME!$F$2:$F$3</formula1>
    </dataValidation>
  </dataValidations>
  <pageMargins left="0.75196850393782" right="0.75196850393782" top="1.00000000000108" bottom="1.00000000000108"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D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 min="11" max="14" width="15" customWidth="1"/>
    <col min="15" max="27" width="14" customWidth="1"/>
    <col min="28" max="29" width="15" customWidth="1"/>
    <col min="30" max="30" width="14" customWidth="1"/>
  </cols>
  <sheetData>
    <row r="1" ht="19.5" spans="15:15">
      <c r="O1" s="5" t="s">
        <v>651</v>
      </c>
    </row>
    <row r="2" spans="30:30">
      <c r="AD2" s="2" t="s">
        <v>652</v>
      </c>
    </row>
    <row r="3" spans="1:30">
      <c r="A3" s="2" t="s">
        <v>101</v>
      </c>
      <c r="O3" s="2" t="s">
        <v>102</v>
      </c>
      <c r="AD3" s="2" t="s">
        <v>103</v>
      </c>
    </row>
    <row r="4" ht="15" customHeight="1" spans="1:30">
      <c r="A4" s="7" t="s">
        <v>106</v>
      </c>
      <c r="B4" s="7"/>
      <c r="C4" s="7"/>
      <c r="D4" s="7"/>
      <c r="E4" s="8" t="s">
        <v>301</v>
      </c>
      <c r="F4" s="8"/>
      <c r="G4" s="8"/>
      <c r="H4" s="8"/>
      <c r="I4" s="8" t="s">
        <v>302</v>
      </c>
      <c r="J4" s="8" t="s">
        <v>303</v>
      </c>
      <c r="K4" s="8"/>
      <c r="L4" s="8"/>
      <c r="M4" s="8"/>
      <c r="N4" s="8"/>
      <c r="O4" s="8" t="s">
        <v>304</v>
      </c>
      <c r="P4" s="8"/>
      <c r="Q4" s="8"/>
      <c r="R4" s="44"/>
      <c r="S4" s="53" t="s">
        <v>305</v>
      </c>
      <c r="T4" s="8" t="s">
        <v>306</v>
      </c>
      <c r="U4" s="8"/>
      <c r="V4" s="8"/>
      <c r="W4" s="8"/>
      <c r="X4" s="8"/>
      <c r="Y4" s="8" t="s">
        <v>307</v>
      </c>
      <c r="Z4" s="8"/>
      <c r="AA4" s="8"/>
      <c r="AB4" s="56"/>
      <c r="AC4" s="56"/>
      <c r="AD4" s="44"/>
    </row>
    <row r="5" ht="15" customHeight="1" spans="1:30">
      <c r="A5" s="8" t="s">
        <v>308</v>
      </c>
      <c r="B5" s="8"/>
      <c r="C5" s="8"/>
      <c r="D5" s="7" t="s">
        <v>309</v>
      </c>
      <c r="E5" s="8" t="s">
        <v>310</v>
      </c>
      <c r="F5" s="8" t="s">
        <v>311</v>
      </c>
      <c r="G5" s="8" t="s">
        <v>312</v>
      </c>
      <c r="H5" s="8" t="s">
        <v>313</v>
      </c>
      <c r="I5" s="8"/>
      <c r="J5" s="8" t="s">
        <v>310</v>
      </c>
      <c r="K5" s="9" t="s">
        <v>653</v>
      </c>
      <c r="L5" s="9"/>
      <c r="M5" s="9"/>
      <c r="N5" s="9"/>
      <c r="O5" s="8" t="s">
        <v>310</v>
      </c>
      <c r="P5" s="8" t="s">
        <v>311</v>
      </c>
      <c r="Q5" s="8" t="s">
        <v>312</v>
      </c>
      <c r="R5" s="44" t="s">
        <v>313</v>
      </c>
      <c r="S5" s="53"/>
      <c r="T5" s="8" t="s">
        <v>310</v>
      </c>
      <c r="U5" s="8" t="s">
        <v>314</v>
      </c>
      <c r="V5" s="8" t="s">
        <v>315</v>
      </c>
      <c r="W5" s="8" t="s">
        <v>316</v>
      </c>
      <c r="X5" s="8" t="s">
        <v>317</v>
      </c>
      <c r="Y5" s="8" t="s">
        <v>310</v>
      </c>
      <c r="Z5" s="8" t="s">
        <v>311</v>
      </c>
      <c r="AA5" s="8" t="s">
        <v>312</v>
      </c>
      <c r="AB5" s="8"/>
      <c r="AC5" s="8"/>
      <c r="AD5" s="44" t="s">
        <v>313</v>
      </c>
    </row>
    <row r="6" ht="15" customHeight="1" spans="1:30">
      <c r="A6" s="8"/>
      <c r="B6" s="8"/>
      <c r="C6" s="8"/>
      <c r="D6" s="7"/>
      <c r="E6" s="8"/>
      <c r="F6" s="8"/>
      <c r="G6" s="8" t="s">
        <v>276</v>
      </c>
      <c r="H6" s="8"/>
      <c r="I6" s="8"/>
      <c r="J6" s="8"/>
      <c r="K6" s="8" t="s">
        <v>654</v>
      </c>
      <c r="L6" s="8"/>
      <c r="M6" s="8"/>
      <c r="N6" s="8" t="s">
        <v>486</v>
      </c>
      <c r="O6" s="8"/>
      <c r="P6" s="8"/>
      <c r="Q6" s="8"/>
      <c r="R6" s="44"/>
      <c r="S6" s="53"/>
      <c r="T6" s="8"/>
      <c r="U6" s="8"/>
      <c r="V6" s="8"/>
      <c r="W6" s="8"/>
      <c r="X6" s="8"/>
      <c r="Y6" s="8"/>
      <c r="Z6" s="8"/>
      <c r="AA6" s="8" t="s">
        <v>276</v>
      </c>
      <c r="AB6" s="8" t="s">
        <v>318</v>
      </c>
      <c r="AC6" s="8" t="s">
        <v>319</v>
      </c>
      <c r="AD6" s="44"/>
    </row>
    <row r="7" ht="29.25" customHeight="1" spans="1:30">
      <c r="A7" s="8"/>
      <c r="B7" s="8"/>
      <c r="C7" s="8"/>
      <c r="D7" s="7"/>
      <c r="E7" s="8"/>
      <c r="F7" s="8"/>
      <c r="G7" s="8"/>
      <c r="H7" s="8"/>
      <c r="I7" s="8"/>
      <c r="J7" s="8"/>
      <c r="K7" s="8" t="s">
        <v>276</v>
      </c>
      <c r="L7" s="8" t="s">
        <v>617</v>
      </c>
      <c r="M7" s="8" t="s">
        <v>374</v>
      </c>
      <c r="N7" s="8"/>
      <c r="O7" s="8"/>
      <c r="P7" s="8"/>
      <c r="Q7" s="8"/>
      <c r="R7" s="44"/>
      <c r="S7" s="53"/>
      <c r="T7" s="8"/>
      <c r="U7" s="8"/>
      <c r="V7" s="8"/>
      <c r="W7" s="8"/>
      <c r="X7" s="8"/>
      <c r="Y7" s="8"/>
      <c r="Z7" s="8"/>
      <c r="AA7" s="8"/>
      <c r="AB7" s="8"/>
      <c r="AC7" s="8"/>
      <c r="AD7" s="44"/>
    </row>
    <row r="8" ht="15" customHeight="1" spans="1:30">
      <c r="A8" s="7" t="s">
        <v>320</v>
      </c>
      <c r="B8" s="7" t="s">
        <v>321</v>
      </c>
      <c r="C8" s="7" t="s">
        <v>322</v>
      </c>
      <c r="D8" s="7" t="s">
        <v>113</v>
      </c>
      <c r="E8" s="8" t="s">
        <v>114</v>
      </c>
      <c r="F8" s="8" t="s">
        <v>115</v>
      </c>
      <c r="G8" s="8" t="s">
        <v>116</v>
      </c>
      <c r="H8" s="8" t="s">
        <v>117</v>
      </c>
      <c r="I8" s="8" t="s">
        <v>118</v>
      </c>
      <c r="J8" s="8" t="s">
        <v>119</v>
      </c>
      <c r="K8" s="8" t="s">
        <v>120</v>
      </c>
      <c r="L8" s="8" t="s">
        <v>121</v>
      </c>
      <c r="M8" s="8" t="s">
        <v>122</v>
      </c>
      <c r="N8" s="8" t="s">
        <v>166</v>
      </c>
      <c r="O8" s="8" t="s">
        <v>170</v>
      </c>
      <c r="P8" s="8" t="s">
        <v>176</v>
      </c>
      <c r="Q8" s="8" t="s">
        <v>181</v>
      </c>
      <c r="R8" s="44" t="s">
        <v>186</v>
      </c>
      <c r="S8" s="53" t="s">
        <v>191</v>
      </c>
      <c r="T8" s="8" t="s">
        <v>196</v>
      </c>
      <c r="U8" s="8" t="s">
        <v>201</v>
      </c>
      <c r="V8" s="8" t="s">
        <v>206</v>
      </c>
      <c r="W8" s="8" t="s">
        <v>211</v>
      </c>
      <c r="X8" s="8" t="s">
        <v>216</v>
      </c>
      <c r="Y8" s="8" t="s">
        <v>221</v>
      </c>
      <c r="Z8" s="8" t="s">
        <v>226</v>
      </c>
      <c r="AA8" s="8" t="s">
        <v>230</v>
      </c>
      <c r="AB8" s="8" t="s">
        <v>234</v>
      </c>
      <c r="AC8" s="8" t="s">
        <v>238</v>
      </c>
      <c r="AD8" s="44" t="s">
        <v>242</v>
      </c>
    </row>
    <row r="9" ht="15" customHeight="1" spans="1:30">
      <c r="A9" s="7"/>
      <c r="B9" s="7"/>
      <c r="C9" s="7"/>
      <c r="D9" s="7" t="s">
        <v>310</v>
      </c>
      <c r="E9" s="10"/>
      <c r="F9" s="10"/>
      <c r="G9" s="10"/>
      <c r="H9" s="10"/>
      <c r="I9" s="10">
        <v>458583.76</v>
      </c>
      <c r="J9" s="10">
        <v>458583.76</v>
      </c>
      <c r="K9" s="10"/>
      <c r="L9" s="10"/>
      <c r="M9" s="10"/>
      <c r="N9" s="10">
        <v>458583.76</v>
      </c>
      <c r="O9" s="10"/>
      <c r="P9" s="10"/>
      <c r="Q9" s="10"/>
      <c r="R9" s="17"/>
      <c r="S9" s="54"/>
      <c r="T9" s="10"/>
      <c r="U9" s="10"/>
      <c r="V9" s="10"/>
      <c r="W9" s="10"/>
      <c r="X9" s="10"/>
      <c r="Y9" s="10"/>
      <c r="Z9" s="10"/>
      <c r="AA9" s="10"/>
      <c r="AB9" s="10"/>
      <c r="AC9" s="10"/>
      <c r="AD9" s="17"/>
    </row>
    <row r="10" ht="15" customHeight="1" spans="1:30">
      <c r="A10" s="48" t="s">
        <v>325</v>
      </c>
      <c r="B10" s="48"/>
      <c r="C10" s="48"/>
      <c r="D10" s="48" t="s">
        <v>326</v>
      </c>
      <c r="E10" s="10"/>
      <c r="F10" s="19"/>
      <c r="G10" s="19"/>
      <c r="H10" s="19"/>
      <c r="I10" s="19">
        <v>122.64</v>
      </c>
      <c r="J10" s="10">
        <v>122.64</v>
      </c>
      <c r="K10" s="10"/>
      <c r="L10" s="10"/>
      <c r="M10" s="10"/>
      <c r="N10" s="10">
        <v>122.64</v>
      </c>
      <c r="O10" s="10"/>
      <c r="P10" s="19"/>
      <c r="Q10" s="19"/>
      <c r="R10" s="20"/>
      <c r="S10" s="55"/>
      <c r="T10" s="10"/>
      <c r="U10" s="19"/>
      <c r="V10" s="19"/>
      <c r="W10" s="19"/>
      <c r="X10" s="19"/>
      <c r="Y10" s="10"/>
      <c r="Z10" s="19"/>
      <c r="AA10" s="10"/>
      <c r="AB10" s="19"/>
      <c r="AC10" s="19"/>
      <c r="AD10" s="20"/>
    </row>
    <row r="11" ht="15" customHeight="1" spans="1:30">
      <c r="A11" s="48" t="s">
        <v>331</v>
      </c>
      <c r="B11" s="48"/>
      <c r="C11" s="48"/>
      <c r="D11" s="48" t="s">
        <v>332</v>
      </c>
      <c r="E11" s="10"/>
      <c r="F11" s="19"/>
      <c r="G11" s="19"/>
      <c r="H11" s="19"/>
      <c r="I11" s="19">
        <v>250000</v>
      </c>
      <c r="J11" s="10">
        <v>250000</v>
      </c>
      <c r="K11" s="10"/>
      <c r="L11" s="10"/>
      <c r="M11" s="10"/>
      <c r="N11" s="10">
        <v>250000</v>
      </c>
      <c r="O11" s="10"/>
      <c r="P11" s="19"/>
      <c r="Q11" s="19"/>
      <c r="R11" s="20"/>
      <c r="S11" s="55"/>
      <c r="T11" s="10"/>
      <c r="U11" s="19"/>
      <c r="V11" s="19"/>
      <c r="W11" s="19"/>
      <c r="X11" s="19"/>
      <c r="Y11" s="10"/>
      <c r="Z11" s="19"/>
      <c r="AA11" s="10"/>
      <c r="AB11" s="19"/>
      <c r="AC11" s="19"/>
      <c r="AD11" s="20"/>
    </row>
    <row r="12" ht="15" customHeight="1" spans="1:30">
      <c r="A12" s="48" t="s">
        <v>337</v>
      </c>
      <c r="B12" s="48"/>
      <c r="C12" s="48"/>
      <c r="D12" s="48" t="s">
        <v>338</v>
      </c>
      <c r="E12" s="10"/>
      <c r="F12" s="19"/>
      <c r="G12" s="19"/>
      <c r="H12" s="19"/>
      <c r="I12" s="19">
        <v>208461.12</v>
      </c>
      <c r="J12" s="10">
        <v>208461.12</v>
      </c>
      <c r="K12" s="10"/>
      <c r="L12" s="10"/>
      <c r="M12" s="10"/>
      <c r="N12" s="10">
        <v>208461.12</v>
      </c>
      <c r="O12" s="10"/>
      <c r="P12" s="19"/>
      <c r="Q12" s="19"/>
      <c r="R12" s="20"/>
      <c r="S12" s="55"/>
      <c r="T12" s="10"/>
      <c r="U12" s="19"/>
      <c r="V12" s="19"/>
      <c r="W12" s="19"/>
      <c r="X12" s="19"/>
      <c r="Y12" s="10"/>
      <c r="Z12" s="19"/>
      <c r="AA12" s="10"/>
      <c r="AB12" s="19"/>
      <c r="AC12" s="19"/>
      <c r="AD12" s="20"/>
    </row>
  </sheetData>
  <mergeCells count="40">
    <mergeCell ref="A4:D4"/>
    <mergeCell ref="E4:H4"/>
    <mergeCell ref="J4:N4"/>
    <mergeCell ref="O4:R4"/>
    <mergeCell ref="T4:X4"/>
    <mergeCell ref="Y4:AD4"/>
    <mergeCell ref="K5:N5"/>
    <mergeCell ref="AA5:AC5"/>
    <mergeCell ref="K6:M6"/>
    <mergeCell ref="A10:C10"/>
    <mergeCell ref="A11:C11"/>
    <mergeCell ref="A12:C12"/>
    <mergeCell ref="A8:A9"/>
    <mergeCell ref="B8:B9"/>
    <mergeCell ref="C8:C9"/>
    <mergeCell ref="D5:D7"/>
    <mergeCell ref="E5:E7"/>
    <mergeCell ref="F5:F7"/>
    <mergeCell ref="G5:G7"/>
    <mergeCell ref="H5:H7"/>
    <mergeCell ref="I4:I7"/>
    <mergeCell ref="J5:J7"/>
    <mergeCell ref="N6:N7"/>
    <mergeCell ref="O5:O7"/>
    <mergeCell ref="P5:P7"/>
    <mergeCell ref="Q5:Q7"/>
    <mergeCell ref="R5:R7"/>
    <mergeCell ref="S4:S7"/>
    <mergeCell ref="T5:T7"/>
    <mergeCell ref="U5:U7"/>
    <mergeCell ref="V5:V7"/>
    <mergeCell ref="W5:W7"/>
    <mergeCell ref="X5:X7"/>
    <mergeCell ref="Y5:Y7"/>
    <mergeCell ref="Z5:Z7"/>
    <mergeCell ref="AA6:AA7"/>
    <mergeCell ref="AB6:AB7"/>
    <mergeCell ref="AC6:AC7"/>
    <mergeCell ref="AD5:AD7"/>
    <mergeCell ref="A5:C7"/>
  </mergeCells>
  <pageMargins left="0.75196850393782" right="0.75196850393782" top="1.00000000000108" bottom="1.00000000000108"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3" width="14" customWidth="1"/>
    <col min="104" max="104" width="15" customWidth="1"/>
    <col min="105" max="115" width="14" customWidth="1"/>
  </cols>
  <sheetData>
    <row r="1" spans="58:58">
      <c r="BF1" s="42" t="s">
        <v>655</v>
      </c>
    </row>
    <row r="2" spans="115:115">
      <c r="DK2" s="2" t="s">
        <v>656</v>
      </c>
    </row>
    <row r="3" spans="1:115">
      <c r="A3" s="2" t="s">
        <v>101</v>
      </c>
      <c r="BF3" s="2" t="s">
        <v>102</v>
      </c>
      <c r="DK3" s="2" t="s">
        <v>103</v>
      </c>
    </row>
    <row r="4" ht="15" customHeight="1" spans="1:115">
      <c r="A4" s="8" t="s">
        <v>106</v>
      </c>
      <c r="B4" s="8"/>
      <c r="C4" s="8"/>
      <c r="D4" s="8"/>
      <c r="E4" s="8" t="s">
        <v>310</v>
      </c>
      <c r="F4" s="7" t="s">
        <v>359</v>
      </c>
      <c r="G4" s="7"/>
      <c r="H4" s="7"/>
      <c r="I4" s="7"/>
      <c r="J4" s="7"/>
      <c r="K4" s="7"/>
      <c r="L4" s="7"/>
      <c r="M4" s="7"/>
      <c r="N4" s="7"/>
      <c r="O4" s="7"/>
      <c r="P4" s="7"/>
      <c r="Q4" s="7"/>
      <c r="R4" s="7"/>
      <c r="S4" s="7"/>
      <c r="T4" s="7" t="s">
        <v>492</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493</v>
      </c>
      <c r="AW4" s="7"/>
      <c r="AX4" s="7"/>
      <c r="AY4" s="7"/>
      <c r="AZ4" s="7"/>
      <c r="BA4" s="7"/>
      <c r="BB4" s="7"/>
      <c r="BC4" s="7"/>
      <c r="BD4" s="7"/>
      <c r="BE4" s="7"/>
      <c r="BF4" s="7"/>
      <c r="BG4" s="7"/>
      <c r="BH4" s="7"/>
      <c r="BI4" s="7" t="s">
        <v>494</v>
      </c>
      <c r="BJ4" s="7"/>
      <c r="BK4" s="7"/>
      <c r="BL4" s="7"/>
      <c r="BM4" s="7"/>
      <c r="BN4" s="7" t="s">
        <v>495</v>
      </c>
      <c r="BO4" s="7"/>
      <c r="BP4" s="7"/>
      <c r="BQ4" s="7"/>
      <c r="BR4" s="7"/>
      <c r="BS4" s="7"/>
      <c r="BT4" s="7"/>
      <c r="BU4" s="7"/>
      <c r="BV4" s="7"/>
      <c r="BW4" s="7"/>
      <c r="BX4" s="7"/>
      <c r="BY4" s="7"/>
      <c r="BZ4" s="7"/>
      <c r="CA4" s="7" t="s">
        <v>496</v>
      </c>
      <c r="CB4" s="7"/>
      <c r="CC4" s="7"/>
      <c r="CD4" s="7"/>
      <c r="CE4" s="7"/>
      <c r="CF4" s="7"/>
      <c r="CG4" s="7"/>
      <c r="CH4" s="7"/>
      <c r="CI4" s="7"/>
      <c r="CJ4" s="7"/>
      <c r="CK4" s="7"/>
      <c r="CL4" s="7"/>
      <c r="CM4" s="7"/>
      <c r="CN4" s="7"/>
      <c r="CO4" s="7"/>
      <c r="CP4" s="7"/>
      <c r="CQ4" s="7"/>
      <c r="CR4" s="7" t="s">
        <v>497</v>
      </c>
      <c r="CS4" s="7"/>
      <c r="CT4" s="7"/>
      <c r="CU4" s="7" t="s">
        <v>498</v>
      </c>
      <c r="CV4" s="7"/>
      <c r="CW4" s="7"/>
      <c r="CX4" s="7"/>
      <c r="CY4" s="7"/>
      <c r="CZ4" s="7"/>
      <c r="DA4" s="7"/>
      <c r="DB4" s="7" t="s">
        <v>499</v>
      </c>
      <c r="DC4" s="7"/>
      <c r="DD4" s="7"/>
      <c r="DE4" s="7"/>
      <c r="DF4" s="7" t="s">
        <v>500</v>
      </c>
      <c r="DG4" s="7"/>
      <c r="DH4" s="7"/>
      <c r="DI4" s="7"/>
      <c r="DJ4" s="7"/>
      <c r="DK4" s="15"/>
    </row>
    <row r="5" ht="15" customHeight="1" spans="1:115">
      <c r="A5" s="8" t="s">
        <v>308</v>
      </c>
      <c r="B5" s="8"/>
      <c r="C5" s="8"/>
      <c r="D5" s="8" t="s">
        <v>309</v>
      </c>
      <c r="E5" s="8"/>
      <c r="F5" s="8" t="s">
        <v>276</v>
      </c>
      <c r="G5" s="8" t="s">
        <v>501</v>
      </c>
      <c r="H5" s="8" t="s">
        <v>502</v>
      </c>
      <c r="I5" s="8" t="s">
        <v>503</v>
      </c>
      <c r="J5" s="8" t="s">
        <v>504</v>
      </c>
      <c r="K5" s="8" t="s">
        <v>505</v>
      </c>
      <c r="L5" s="8" t="s">
        <v>506</v>
      </c>
      <c r="M5" s="8" t="s">
        <v>507</v>
      </c>
      <c r="N5" s="8" t="s">
        <v>508</v>
      </c>
      <c r="O5" s="8" t="s">
        <v>509</v>
      </c>
      <c r="P5" s="8" t="s">
        <v>510</v>
      </c>
      <c r="Q5" s="8" t="s">
        <v>511</v>
      </c>
      <c r="R5" s="8" t="s">
        <v>512</v>
      </c>
      <c r="S5" s="8" t="s">
        <v>513</v>
      </c>
      <c r="T5" s="8" t="s">
        <v>276</v>
      </c>
      <c r="U5" s="8" t="s">
        <v>514</v>
      </c>
      <c r="V5" s="8" t="s">
        <v>515</v>
      </c>
      <c r="W5" s="8" t="s">
        <v>516</v>
      </c>
      <c r="X5" s="8" t="s">
        <v>517</v>
      </c>
      <c r="Y5" s="8" t="s">
        <v>518</v>
      </c>
      <c r="Z5" s="8" t="s">
        <v>519</v>
      </c>
      <c r="AA5" s="8" t="s">
        <v>520</v>
      </c>
      <c r="AB5" s="8" t="s">
        <v>521</v>
      </c>
      <c r="AC5" s="8" t="s">
        <v>522</v>
      </c>
      <c r="AD5" s="8" t="s">
        <v>523</v>
      </c>
      <c r="AE5" s="8" t="s">
        <v>524</v>
      </c>
      <c r="AF5" s="8" t="s">
        <v>525</v>
      </c>
      <c r="AG5" s="8" t="s">
        <v>526</v>
      </c>
      <c r="AH5" s="8" t="s">
        <v>527</v>
      </c>
      <c r="AI5" s="8" t="s">
        <v>528</v>
      </c>
      <c r="AJ5" s="8" t="s">
        <v>529</v>
      </c>
      <c r="AK5" s="8" t="s">
        <v>530</v>
      </c>
      <c r="AL5" s="8" t="s">
        <v>531</v>
      </c>
      <c r="AM5" s="8" t="s">
        <v>532</v>
      </c>
      <c r="AN5" s="8" t="s">
        <v>533</v>
      </c>
      <c r="AO5" s="8" t="s">
        <v>534</v>
      </c>
      <c r="AP5" s="8" t="s">
        <v>535</v>
      </c>
      <c r="AQ5" s="8" t="s">
        <v>536</v>
      </c>
      <c r="AR5" s="8" t="s">
        <v>537</v>
      </c>
      <c r="AS5" s="8" t="s">
        <v>538</v>
      </c>
      <c r="AT5" s="8" t="s">
        <v>539</v>
      </c>
      <c r="AU5" s="8" t="s">
        <v>540</v>
      </c>
      <c r="AV5" s="8" t="s">
        <v>276</v>
      </c>
      <c r="AW5" s="8" t="s">
        <v>541</v>
      </c>
      <c r="AX5" s="8" t="s">
        <v>542</v>
      </c>
      <c r="AY5" s="8" t="s">
        <v>543</v>
      </c>
      <c r="AZ5" s="8" t="s">
        <v>544</v>
      </c>
      <c r="BA5" s="8" t="s">
        <v>545</v>
      </c>
      <c r="BB5" s="8" t="s">
        <v>546</v>
      </c>
      <c r="BC5" s="8" t="s">
        <v>547</v>
      </c>
      <c r="BD5" s="8" t="s">
        <v>548</v>
      </c>
      <c r="BE5" s="8" t="s">
        <v>549</v>
      </c>
      <c r="BF5" s="8" t="s">
        <v>550</v>
      </c>
      <c r="BG5" s="8" t="s">
        <v>551</v>
      </c>
      <c r="BH5" s="8" t="s">
        <v>552</v>
      </c>
      <c r="BI5" s="8" t="s">
        <v>276</v>
      </c>
      <c r="BJ5" s="8" t="s">
        <v>553</v>
      </c>
      <c r="BK5" s="8" t="s">
        <v>554</v>
      </c>
      <c r="BL5" s="8" t="s">
        <v>555</v>
      </c>
      <c r="BM5" s="8" t="s">
        <v>556</v>
      </c>
      <c r="BN5" s="8" t="s">
        <v>276</v>
      </c>
      <c r="BO5" s="8" t="s">
        <v>557</v>
      </c>
      <c r="BP5" s="8" t="s">
        <v>558</v>
      </c>
      <c r="BQ5" s="8" t="s">
        <v>559</v>
      </c>
      <c r="BR5" s="8" t="s">
        <v>560</v>
      </c>
      <c r="BS5" s="8" t="s">
        <v>561</v>
      </c>
      <c r="BT5" s="8" t="s">
        <v>562</v>
      </c>
      <c r="BU5" s="8" t="s">
        <v>563</v>
      </c>
      <c r="BV5" s="8" t="s">
        <v>564</v>
      </c>
      <c r="BW5" s="8" t="s">
        <v>565</v>
      </c>
      <c r="BX5" s="8" t="s">
        <v>566</v>
      </c>
      <c r="BY5" s="8" t="s">
        <v>567</v>
      </c>
      <c r="BZ5" s="8" t="s">
        <v>568</v>
      </c>
      <c r="CA5" s="8" t="s">
        <v>276</v>
      </c>
      <c r="CB5" s="8" t="s">
        <v>557</v>
      </c>
      <c r="CC5" s="8" t="s">
        <v>558</v>
      </c>
      <c r="CD5" s="8" t="s">
        <v>559</v>
      </c>
      <c r="CE5" s="8" t="s">
        <v>560</v>
      </c>
      <c r="CF5" s="8" t="s">
        <v>561</v>
      </c>
      <c r="CG5" s="8" t="s">
        <v>562</v>
      </c>
      <c r="CH5" s="8" t="s">
        <v>563</v>
      </c>
      <c r="CI5" s="8" t="s">
        <v>569</v>
      </c>
      <c r="CJ5" s="8" t="s">
        <v>570</v>
      </c>
      <c r="CK5" s="8" t="s">
        <v>571</v>
      </c>
      <c r="CL5" s="8" t="s">
        <v>572</v>
      </c>
      <c r="CM5" s="8" t="s">
        <v>564</v>
      </c>
      <c r="CN5" s="8" t="s">
        <v>565</v>
      </c>
      <c r="CO5" s="8" t="s">
        <v>566</v>
      </c>
      <c r="CP5" s="8" t="s">
        <v>567</v>
      </c>
      <c r="CQ5" s="8" t="s">
        <v>573</v>
      </c>
      <c r="CR5" s="8" t="s">
        <v>276</v>
      </c>
      <c r="CS5" s="8" t="s">
        <v>574</v>
      </c>
      <c r="CT5" s="8" t="s">
        <v>575</v>
      </c>
      <c r="CU5" s="8" t="s">
        <v>276</v>
      </c>
      <c r="CV5" s="8" t="s">
        <v>576</v>
      </c>
      <c r="CW5" s="8" t="s">
        <v>577</v>
      </c>
      <c r="CX5" s="8" t="s">
        <v>578</v>
      </c>
      <c r="CY5" s="8" t="s">
        <v>579</v>
      </c>
      <c r="CZ5" s="8" t="s">
        <v>580</v>
      </c>
      <c r="DA5" s="8" t="s">
        <v>575</v>
      </c>
      <c r="DB5" s="8" t="s">
        <v>276</v>
      </c>
      <c r="DC5" s="8" t="s">
        <v>581</v>
      </c>
      <c r="DD5" s="8" t="s">
        <v>582</v>
      </c>
      <c r="DE5" s="8" t="s">
        <v>583</v>
      </c>
      <c r="DF5" s="8" t="s">
        <v>276</v>
      </c>
      <c r="DG5" s="8" t="s">
        <v>584</v>
      </c>
      <c r="DH5" s="8" t="s">
        <v>585</v>
      </c>
      <c r="DI5" s="8" t="s">
        <v>586</v>
      </c>
      <c r="DJ5" s="8" t="s">
        <v>587</v>
      </c>
      <c r="DK5" s="44" t="s">
        <v>500</v>
      </c>
    </row>
    <row r="6" ht="15" customHeight="1" spans="1:1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44"/>
    </row>
    <row r="7" ht="15" customHeight="1" spans="1:1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44"/>
    </row>
    <row r="8" ht="15" customHeight="1" spans="1:115">
      <c r="A8" s="8" t="s">
        <v>320</v>
      </c>
      <c r="B8" s="8" t="s">
        <v>321</v>
      </c>
      <c r="C8" s="8" t="s">
        <v>322</v>
      </c>
      <c r="D8" s="8" t="s">
        <v>113</v>
      </c>
      <c r="E8" s="8" t="s">
        <v>114</v>
      </c>
      <c r="F8" s="8" t="s">
        <v>115</v>
      </c>
      <c r="G8" s="8" t="s">
        <v>116</v>
      </c>
      <c r="H8" s="8" t="s">
        <v>117</v>
      </c>
      <c r="I8" s="8" t="s">
        <v>118</v>
      </c>
      <c r="J8" s="8" t="s">
        <v>119</v>
      </c>
      <c r="K8" s="8" t="s">
        <v>120</v>
      </c>
      <c r="L8" s="8" t="s">
        <v>121</v>
      </c>
      <c r="M8" s="8" t="s">
        <v>122</v>
      </c>
      <c r="N8" s="8" t="s">
        <v>166</v>
      </c>
      <c r="O8" s="8" t="s">
        <v>170</v>
      </c>
      <c r="P8" s="8" t="s">
        <v>176</v>
      </c>
      <c r="Q8" s="8" t="s">
        <v>181</v>
      </c>
      <c r="R8" s="8" t="s">
        <v>186</v>
      </c>
      <c r="S8" s="8" t="s">
        <v>191</v>
      </c>
      <c r="T8" s="8" t="s">
        <v>196</v>
      </c>
      <c r="U8" s="8" t="s">
        <v>201</v>
      </c>
      <c r="V8" s="8" t="s">
        <v>206</v>
      </c>
      <c r="W8" s="8" t="s">
        <v>211</v>
      </c>
      <c r="X8" s="8" t="s">
        <v>216</v>
      </c>
      <c r="Y8" s="8" t="s">
        <v>221</v>
      </c>
      <c r="Z8" s="8" t="s">
        <v>226</v>
      </c>
      <c r="AA8" s="8" t="s">
        <v>230</v>
      </c>
      <c r="AB8" s="8" t="s">
        <v>234</v>
      </c>
      <c r="AC8" s="8" t="s">
        <v>238</v>
      </c>
      <c r="AD8" s="8" t="s">
        <v>242</v>
      </c>
      <c r="AE8" s="8" t="s">
        <v>247</v>
      </c>
      <c r="AF8" s="8" t="s">
        <v>251</v>
      </c>
      <c r="AG8" s="8" t="s">
        <v>255</v>
      </c>
      <c r="AH8" s="8" t="s">
        <v>260</v>
      </c>
      <c r="AI8" s="8" t="s">
        <v>265</v>
      </c>
      <c r="AJ8" s="8" t="s">
        <v>125</v>
      </c>
      <c r="AK8" s="8" t="s">
        <v>130</v>
      </c>
      <c r="AL8" s="8" t="s">
        <v>135</v>
      </c>
      <c r="AM8" s="8" t="s">
        <v>140</v>
      </c>
      <c r="AN8" s="8" t="s">
        <v>145</v>
      </c>
      <c r="AO8" s="8" t="s">
        <v>150</v>
      </c>
      <c r="AP8" s="8" t="s">
        <v>155</v>
      </c>
      <c r="AQ8" s="8" t="s">
        <v>160</v>
      </c>
      <c r="AR8" s="8" t="s">
        <v>164</v>
      </c>
      <c r="AS8" s="8" t="s">
        <v>168</v>
      </c>
      <c r="AT8" s="8" t="s">
        <v>172</v>
      </c>
      <c r="AU8" s="8" t="s">
        <v>178</v>
      </c>
      <c r="AV8" s="8" t="s">
        <v>183</v>
      </c>
      <c r="AW8" s="8" t="s">
        <v>188</v>
      </c>
      <c r="AX8" s="8" t="s">
        <v>193</v>
      </c>
      <c r="AY8" s="8" t="s">
        <v>198</v>
      </c>
      <c r="AZ8" s="8" t="s">
        <v>203</v>
      </c>
      <c r="BA8" s="8" t="s">
        <v>208</v>
      </c>
      <c r="BB8" s="8" t="s">
        <v>213</v>
      </c>
      <c r="BC8" s="8" t="s">
        <v>218</v>
      </c>
      <c r="BD8" s="8" t="s">
        <v>223</v>
      </c>
      <c r="BE8" s="8" t="s">
        <v>228</v>
      </c>
      <c r="BF8" s="8" t="s">
        <v>232</v>
      </c>
      <c r="BG8" s="8" t="s">
        <v>236</v>
      </c>
      <c r="BH8" s="8" t="s">
        <v>240</v>
      </c>
      <c r="BI8" s="8" t="s">
        <v>244</v>
      </c>
      <c r="BJ8" s="8" t="s">
        <v>127</v>
      </c>
      <c r="BK8" s="8" t="s">
        <v>132</v>
      </c>
      <c r="BL8" s="8" t="s">
        <v>137</v>
      </c>
      <c r="BM8" s="8" t="s">
        <v>142</v>
      </c>
      <c r="BN8" s="8" t="s">
        <v>147</v>
      </c>
      <c r="BO8" s="8" t="s">
        <v>152</v>
      </c>
      <c r="BP8" s="8" t="s">
        <v>157</v>
      </c>
      <c r="BQ8" s="8" t="s">
        <v>162</v>
      </c>
      <c r="BR8" s="8" t="s">
        <v>165</v>
      </c>
      <c r="BS8" s="8" t="s">
        <v>169</v>
      </c>
      <c r="BT8" s="8" t="s">
        <v>174</v>
      </c>
      <c r="BU8" s="8" t="s">
        <v>180</v>
      </c>
      <c r="BV8" s="8" t="s">
        <v>185</v>
      </c>
      <c r="BW8" s="8" t="s">
        <v>190</v>
      </c>
      <c r="BX8" s="8" t="s">
        <v>195</v>
      </c>
      <c r="BY8" s="8" t="s">
        <v>200</v>
      </c>
      <c r="BZ8" s="8" t="s">
        <v>205</v>
      </c>
      <c r="CA8" s="8" t="s">
        <v>210</v>
      </c>
      <c r="CB8" s="8" t="s">
        <v>215</v>
      </c>
      <c r="CC8" s="8" t="s">
        <v>220</v>
      </c>
      <c r="CD8" s="8" t="s">
        <v>225</v>
      </c>
      <c r="CE8" s="8" t="s">
        <v>229</v>
      </c>
      <c r="CF8" s="8" t="s">
        <v>233</v>
      </c>
      <c r="CG8" s="8" t="s">
        <v>237</v>
      </c>
      <c r="CH8" s="8" t="s">
        <v>241</v>
      </c>
      <c r="CI8" s="8" t="s">
        <v>245</v>
      </c>
      <c r="CJ8" s="8" t="s">
        <v>249</v>
      </c>
      <c r="CK8" s="8" t="s">
        <v>253</v>
      </c>
      <c r="CL8" s="8" t="s">
        <v>259</v>
      </c>
      <c r="CM8" s="8" t="s">
        <v>263</v>
      </c>
      <c r="CN8" s="8" t="s">
        <v>266</v>
      </c>
      <c r="CO8" s="8" t="s">
        <v>288</v>
      </c>
      <c r="CP8" s="8" t="s">
        <v>289</v>
      </c>
      <c r="CQ8" s="8" t="s">
        <v>588</v>
      </c>
      <c r="CR8" s="8" t="s">
        <v>589</v>
      </c>
      <c r="CS8" s="8" t="s">
        <v>590</v>
      </c>
      <c r="CT8" s="8" t="s">
        <v>591</v>
      </c>
      <c r="CU8" s="8" t="s">
        <v>592</v>
      </c>
      <c r="CV8" s="8" t="s">
        <v>593</v>
      </c>
      <c r="CW8" s="8" t="s">
        <v>594</v>
      </c>
      <c r="CX8" s="8" t="s">
        <v>595</v>
      </c>
      <c r="CY8" s="8" t="s">
        <v>596</v>
      </c>
      <c r="CZ8" s="8" t="s">
        <v>597</v>
      </c>
      <c r="DA8" s="8" t="s">
        <v>598</v>
      </c>
      <c r="DB8" s="8" t="s">
        <v>599</v>
      </c>
      <c r="DC8" s="8" t="s">
        <v>600</v>
      </c>
      <c r="DD8" s="8" t="s">
        <v>257</v>
      </c>
      <c r="DE8" s="8" t="s">
        <v>261</v>
      </c>
      <c r="DF8" s="8" t="s">
        <v>601</v>
      </c>
      <c r="DG8" s="8" t="s">
        <v>602</v>
      </c>
      <c r="DH8" s="8" t="s">
        <v>603</v>
      </c>
      <c r="DI8" s="8" t="s">
        <v>604</v>
      </c>
      <c r="DJ8" s="8" t="s">
        <v>605</v>
      </c>
      <c r="DK8" s="44" t="s">
        <v>606</v>
      </c>
    </row>
    <row r="9" ht="15" customHeight="1" spans="1:115">
      <c r="A9" s="8"/>
      <c r="B9" s="8"/>
      <c r="C9" s="8"/>
      <c r="D9" s="8" t="s">
        <v>310</v>
      </c>
      <c r="E9" s="10">
        <v>458583.76</v>
      </c>
      <c r="F9" s="10">
        <v>8828.5</v>
      </c>
      <c r="G9" s="10"/>
      <c r="H9" s="10">
        <v>4000</v>
      </c>
      <c r="I9" s="10"/>
      <c r="J9" s="10"/>
      <c r="K9" s="10"/>
      <c r="L9" s="10"/>
      <c r="M9" s="10"/>
      <c r="N9" s="10"/>
      <c r="O9" s="10"/>
      <c r="P9" s="10">
        <v>4828.5</v>
      </c>
      <c r="Q9" s="10"/>
      <c r="R9" s="10"/>
      <c r="S9" s="10"/>
      <c r="T9" s="10">
        <v>199755.26</v>
      </c>
      <c r="U9" s="10">
        <v>36851.16</v>
      </c>
      <c r="V9" s="10"/>
      <c r="W9" s="10"/>
      <c r="X9" s="10"/>
      <c r="Y9" s="10"/>
      <c r="Z9" s="10"/>
      <c r="AA9" s="10">
        <v>2877.55</v>
      </c>
      <c r="AB9" s="10"/>
      <c r="AC9" s="10"/>
      <c r="AD9" s="10">
        <v>17544.5</v>
      </c>
      <c r="AE9" s="10"/>
      <c r="AF9" s="10"/>
      <c r="AG9" s="10"/>
      <c r="AH9" s="10"/>
      <c r="AI9" s="10"/>
      <c r="AJ9" s="10"/>
      <c r="AK9" s="10"/>
      <c r="AL9" s="10"/>
      <c r="AM9" s="10"/>
      <c r="AN9" s="10">
        <v>98565.19</v>
      </c>
      <c r="AO9" s="10">
        <v>30000</v>
      </c>
      <c r="AP9" s="10"/>
      <c r="AQ9" s="10">
        <v>13916.86</v>
      </c>
      <c r="AR9" s="10"/>
      <c r="AS9" s="10"/>
      <c r="AT9" s="10"/>
      <c r="AU9" s="10"/>
      <c r="AV9" s="10"/>
      <c r="AW9" s="10"/>
      <c r="AX9" s="10"/>
      <c r="AY9" s="10"/>
      <c r="AZ9" s="10"/>
      <c r="BA9" s="10"/>
      <c r="BB9" s="10"/>
      <c r="BC9" s="10"/>
      <c r="BD9" s="10"/>
      <c r="BE9" s="10"/>
      <c r="BF9" s="10"/>
      <c r="BG9" s="10"/>
      <c r="BH9" s="10"/>
      <c r="BI9" s="10"/>
      <c r="BJ9" s="10"/>
      <c r="BK9" s="10"/>
      <c r="BL9" s="10"/>
      <c r="BM9" s="10"/>
      <c r="BN9" s="33" t="s">
        <v>610</v>
      </c>
      <c r="BO9" s="33" t="s">
        <v>610</v>
      </c>
      <c r="BP9" s="33" t="s">
        <v>610</v>
      </c>
      <c r="BQ9" s="33" t="s">
        <v>610</v>
      </c>
      <c r="BR9" s="33" t="s">
        <v>610</v>
      </c>
      <c r="BS9" s="33" t="s">
        <v>610</v>
      </c>
      <c r="BT9" s="33" t="s">
        <v>610</v>
      </c>
      <c r="BU9" s="33" t="s">
        <v>610</v>
      </c>
      <c r="BV9" s="33" t="s">
        <v>610</v>
      </c>
      <c r="BW9" s="33" t="s">
        <v>610</v>
      </c>
      <c r="BX9" s="33" t="s">
        <v>610</v>
      </c>
      <c r="BY9" s="33" t="s">
        <v>610</v>
      </c>
      <c r="BZ9" s="33" t="s">
        <v>610</v>
      </c>
      <c r="CA9" s="10"/>
      <c r="CB9" s="10"/>
      <c r="CC9" s="10"/>
      <c r="CD9" s="10"/>
      <c r="CE9" s="10"/>
      <c r="CF9" s="10"/>
      <c r="CG9" s="10"/>
      <c r="CH9" s="10"/>
      <c r="CI9" s="10"/>
      <c r="CJ9" s="10"/>
      <c r="CK9" s="10"/>
      <c r="CL9" s="10"/>
      <c r="CM9" s="10"/>
      <c r="CN9" s="10"/>
      <c r="CO9" s="10"/>
      <c r="CP9" s="10"/>
      <c r="CQ9" s="10"/>
      <c r="CR9" s="33" t="s">
        <v>610</v>
      </c>
      <c r="CS9" s="33" t="s">
        <v>610</v>
      </c>
      <c r="CT9" s="33" t="s">
        <v>610</v>
      </c>
      <c r="CU9" s="10">
        <v>250000</v>
      </c>
      <c r="CV9" s="10"/>
      <c r="CW9" s="10"/>
      <c r="CX9" s="10">
        <v>250000</v>
      </c>
      <c r="CY9" s="10"/>
      <c r="CZ9" s="10"/>
      <c r="DA9" s="10"/>
      <c r="DB9" s="10"/>
      <c r="DC9" s="10"/>
      <c r="DD9" s="10"/>
      <c r="DE9" s="10"/>
      <c r="DF9" s="10"/>
      <c r="DG9" s="10"/>
      <c r="DH9" s="10"/>
      <c r="DI9" s="10"/>
      <c r="DJ9" s="10"/>
      <c r="DK9" s="17"/>
    </row>
    <row r="10" ht="15" customHeight="1" spans="1:115">
      <c r="A10" s="48" t="s">
        <v>325</v>
      </c>
      <c r="B10" s="48"/>
      <c r="C10" s="48"/>
      <c r="D10" s="48" t="s">
        <v>326</v>
      </c>
      <c r="E10" s="10">
        <v>122.64</v>
      </c>
      <c r="F10" s="10"/>
      <c r="G10" s="10"/>
      <c r="H10" s="10"/>
      <c r="I10" s="10"/>
      <c r="J10" s="10"/>
      <c r="K10" s="10"/>
      <c r="L10" s="10"/>
      <c r="M10" s="10"/>
      <c r="N10" s="10"/>
      <c r="O10" s="10"/>
      <c r="P10" s="10"/>
      <c r="Q10" s="10"/>
      <c r="R10" s="10"/>
      <c r="S10" s="10"/>
      <c r="T10" s="10">
        <v>122.64</v>
      </c>
      <c r="U10" s="10"/>
      <c r="V10" s="10"/>
      <c r="W10" s="10"/>
      <c r="X10" s="10"/>
      <c r="Y10" s="10"/>
      <c r="Z10" s="10"/>
      <c r="AA10" s="10"/>
      <c r="AB10" s="10"/>
      <c r="AC10" s="10"/>
      <c r="AD10" s="10"/>
      <c r="AE10" s="10"/>
      <c r="AF10" s="10"/>
      <c r="AG10" s="10"/>
      <c r="AH10" s="10"/>
      <c r="AI10" s="10"/>
      <c r="AJ10" s="10"/>
      <c r="AK10" s="10"/>
      <c r="AL10" s="10"/>
      <c r="AM10" s="10"/>
      <c r="AN10" s="10">
        <v>122.64</v>
      </c>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33" t="s">
        <v>610</v>
      </c>
      <c r="BO10" s="33" t="s">
        <v>610</v>
      </c>
      <c r="BP10" s="33" t="s">
        <v>610</v>
      </c>
      <c r="BQ10" s="33" t="s">
        <v>610</v>
      </c>
      <c r="BR10" s="33" t="s">
        <v>610</v>
      </c>
      <c r="BS10" s="33" t="s">
        <v>610</v>
      </c>
      <c r="BT10" s="33" t="s">
        <v>610</v>
      </c>
      <c r="BU10" s="33" t="s">
        <v>610</v>
      </c>
      <c r="BV10" s="33" t="s">
        <v>610</v>
      </c>
      <c r="BW10" s="33" t="s">
        <v>610</v>
      </c>
      <c r="BX10" s="33" t="s">
        <v>610</v>
      </c>
      <c r="BY10" s="33" t="s">
        <v>610</v>
      </c>
      <c r="BZ10" s="33" t="s">
        <v>610</v>
      </c>
      <c r="CA10" s="10"/>
      <c r="CB10" s="10"/>
      <c r="CC10" s="10"/>
      <c r="CD10" s="10"/>
      <c r="CE10" s="10"/>
      <c r="CF10" s="10"/>
      <c r="CG10" s="10"/>
      <c r="CH10" s="10"/>
      <c r="CI10" s="10"/>
      <c r="CJ10" s="10"/>
      <c r="CK10" s="10"/>
      <c r="CL10" s="10"/>
      <c r="CM10" s="10"/>
      <c r="CN10" s="10"/>
      <c r="CO10" s="10"/>
      <c r="CP10" s="10"/>
      <c r="CQ10" s="10"/>
      <c r="CR10" s="33" t="s">
        <v>610</v>
      </c>
      <c r="CS10" s="33" t="s">
        <v>610</v>
      </c>
      <c r="CT10" s="33" t="s">
        <v>610</v>
      </c>
      <c r="CU10" s="10"/>
      <c r="CV10" s="10"/>
      <c r="CW10" s="10"/>
      <c r="CX10" s="10"/>
      <c r="CY10" s="10"/>
      <c r="CZ10" s="10"/>
      <c r="DA10" s="10"/>
      <c r="DB10" s="10"/>
      <c r="DC10" s="10"/>
      <c r="DD10" s="10"/>
      <c r="DE10" s="10"/>
      <c r="DF10" s="10"/>
      <c r="DG10" s="10"/>
      <c r="DH10" s="10"/>
      <c r="DI10" s="10"/>
      <c r="DJ10" s="10"/>
      <c r="DK10" s="17"/>
    </row>
    <row r="11" ht="15" customHeight="1" spans="1:115">
      <c r="A11" s="48" t="s">
        <v>331</v>
      </c>
      <c r="B11" s="48"/>
      <c r="C11" s="48"/>
      <c r="D11" s="48" t="s">
        <v>332</v>
      </c>
      <c r="E11" s="10">
        <v>250000</v>
      </c>
      <c r="F11" s="10"/>
      <c r="G11" s="10"/>
      <c r="H11" s="10"/>
      <c r="I11" s="10"/>
      <c r="J11" s="10"/>
      <c r="K11" s="10"/>
      <c r="L11" s="10"/>
      <c r="M11" s="10"/>
      <c r="N11" s="10"/>
      <c r="O11" s="10"/>
      <c r="P11" s="10"/>
      <c r="Q11" s="10"/>
      <c r="R11" s="10"/>
      <c r="S11" s="10"/>
      <c r="T11" s="10">
        <v>14490</v>
      </c>
      <c r="U11" s="10"/>
      <c r="V11" s="10"/>
      <c r="W11" s="10"/>
      <c r="X11" s="10"/>
      <c r="Y11" s="10"/>
      <c r="Z11" s="10"/>
      <c r="AA11" s="10"/>
      <c r="AB11" s="10"/>
      <c r="AC11" s="10"/>
      <c r="AD11" s="10">
        <v>14490</v>
      </c>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33" t="s">
        <v>610</v>
      </c>
      <c r="BO11" s="33" t="s">
        <v>610</v>
      </c>
      <c r="BP11" s="33" t="s">
        <v>610</v>
      </c>
      <c r="BQ11" s="33" t="s">
        <v>610</v>
      </c>
      <c r="BR11" s="33" t="s">
        <v>610</v>
      </c>
      <c r="BS11" s="33" t="s">
        <v>610</v>
      </c>
      <c r="BT11" s="33" t="s">
        <v>610</v>
      </c>
      <c r="BU11" s="33" t="s">
        <v>610</v>
      </c>
      <c r="BV11" s="33" t="s">
        <v>610</v>
      </c>
      <c r="BW11" s="33" t="s">
        <v>610</v>
      </c>
      <c r="BX11" s="33" t="s">
        <v>610</v>
      </c>
      <c r="BY11" s="33" t="s">
        <v>610</v>
      </c>
      <c r="BZ11" s="33" t="s">
        <v>610</v>
      </c>
      <c r="CA11" s="10"/>
      <c r="CB11" s="10"/>
      <c r="CC11" s="10"/>
      <c r="CD11" s="10"/>
      <c r="CE11" s="10"/>
      <c r="CF11" s="10"/>
      <c r="CG11" s="10"/>
      <c r="CH11" s="10"/>
      <c r="CI11" s="10"/>
      <c r="CJ11" s="10"/>
      <c r="CK11" s="10"/>
      <c r="CL11" s="10"/>
      <c r="CM11" s="10"/>
      <c r="CN11" s="10"/>
      <c r="CO11" s="10"/>
      <c r="CP11" s="10"/>
      <c r="CQ11" s="10"/>
      <c r="CR11" s="33" t="s">
        <v>610</v>
      </c>
      <c r="CS11" s="33" t="s">
        <v>610</v>
      </c>
      <c r="CT11" s="33" t="s">
        <v>610</v>
      </c>
      <c r="CU11" s="10">
        <v>235510</v>
      </c>
      <c r="CV11" s="10"/>
      <c r="CW11" s="10"/>
      <c r="CX11" s="10">
        <v>235510</v>
      </c>
      <c r="CY11" s="10"/>
      <c r="CZ11" s="10"/>
      <c r="DA11" s="10"/>
      <c r="DB11" s="10"/>
      <c r="DC11" s="10"/>
      <c r="DD11" s="10"/>
      <c r="DE11" s="10"/>
      <c r="DF11" s="10"/>
      <c r="DG11" s="10"/>
      <c r="DH11" s="10"/>
      <c r="DI11" s="10"/>
      <c r="DJ11" s="10"/>
      <c r="DK11" s="17"/>
    </row>
    <row r="12" ht="15" customHeight="1" spans="1:115">
      <c r="A12" s="48" t="s">
        <v>337</v>
      </c>
      <c r="B12" s="48"/>
      <c r="C12" s="48"/>
      <c r="D12" s="48" t="s">
        <v>338</v>
      </c>
      <c r="E12" s="10">
        <v>208461.12</v>
      </c>
      <c r="F12" s="10">
        <v>8828.5</v>
      </c>
      <c r="G12" s="10"/>
      <c r="H12" s="10">
        <v>4000</v>
      </c>
      <c r="I12" s="10"/>
      <c r="J12" s="10"/>
      <c r="K12" s="10"/>
      <c r="L12" s="10"/>
      <c r="M12" s="10"/>
      <c r="N12" s="10"/>
      <c r="O12" s="10"/>
      <c r="P12" s="10">
        <v>4828.5</v>
      </c>
      <c r="Q12" s="10"/>
      <c r="R12" s="10"/>
      <c r="S12" s="10"/>
      <c r="T12" s="10">
        <v>185142.62</v>
      </c>
      <c r="U12" s="10">
        <v>36851.16</v>
      </c>
      <c r="V12" s="10"/>
      <c r="W12" s="10"/>
      <c r="X12" s="10"/>
      <c r="Y12" s="10"/>
      <c r="Z12" s="10"/>
      <c r="AA12" s="10">
        <v>2877.55</v>
      </c>
      <c r="AB12" s="10"/>
      <c r="AC12" s="10"/>
      <c r="AD12" s="10">
        <v>3054.5</v>
      </c>
      <c r="AE12" s="10"/>
      <c r="AF12" s="10"/>
      <c r="AG12" s="10"/>
      <c r="AH12" s="10"/>
      <c r="AI12" s="10"/>
      <c r="AJ12" s="10"/>
      <c r="AK12" s="10"/>
      <c r="AL12" s="10"/>
      <c r="AM12" s="10"/>
      <c r="AN12" s="10">
        <v>98442.55</v>
      </c>
      <c r="AO12" s="10">
        <v>30000</v>
      </c>
      <c r="AP12" s="10"/>
      <c r="AQ12" s="10">
        <v>13916.86</v>
      </c>
      <c r="AR12" s="10"/>
      <c r="AS12" s="10"/>
      <c r="AT12" s="10"/>
      <c r="AU12" s="10"/>
      <c r="AV12" s="10"/>
      <c r="AW12" s="10"/>
      <c r="AX12" s="10"/>
      <c r="AY12" s="10"/>
      <c r="AZ12" s="10"/>
      <c r="BA12" s="10"/>
      <c r="BB12" s="10"/>
      <c r="BC12" s="10"/>
      <c r="BD12" s="10"/>
      <c r="BE12" s="10"/>
      <c r="BF12" s="10"/>
      <c r="BG12" s="10"/>
      <c r="BH12" s="10"/>
      <c r="BI12" s="10"/>
      <c r="BJ12" s="10"/>
      <c r="BK12" s="10"/>
      <c r="BL12" s="10"/>
      <c r="BM12" s="10"/>
      <c r="BN12" s="33" t="s">
        <v>610</v>
      </c>
      <c r="BO12" s="33" t="s">
        <v>610</v>
      </c>
      <c r="BP12" s="33" t="s">
        <v>610</v>
      </c>
      <c r="BQ12" s="33" t="s">
        <v>610</v>
      </c>
      <c r="BR12" s="33" t="s">
        <v>610</v>
      </c>
      <c r="BS12" s="33" t="s">
        <v>610</v>
      </c>
      <c r="BT12" s="33" t="s">
        <v>610</v>
      </c>
      <c r="BU12" s="33" t="s">
        <v>610</v>
      </c>
      <c r="BV12" s="33" t="s">
        <v>610</v>
      </c>
      <c r="BW12" s="33" t="s">
        <v>610</v>
      </c>
      <c r="BX12" s="33" t="s">
        <v>610</v>
      </c>
      <c r="BY12" s="33" t="s">
        <v>610</v>
      </c>
      <c r="BZ12" s="33" t="s">
        <v>610</v>
      </c>
      <c r="CA12" s="10"/>
      <c r="CB12" s="10"/>
      <c r="CC12" s="10"/>
      <c r="CD12" s="10"/>
      <c r="CE12" s="10"/>
      <c r="CF12" s="10"/>
      <c r="CG12" s="10"/>
      <c r="CH12" s="10"/>
      <c r="CI12" s="10"/>
      <c r="CJ12" s="10"/>
      <c r="CK12" s="10"/>
      <c r="CL12" s="10"/>
      <c r="CM12" s="10"/>
      <c r="CN12" s="10"/>
      <c r="CO12" s="10"/>
      <c r="CP12" s="10"/>
      <c r="CQ12" s="10"/>
      <c r="CR12" s="33" t="s">
        <v>610</v>
      </c>
      <c r="CS12" s="33" t="s">
        <v>610</v>
      </c>
      <c r="CT12" s="33" t="s">
        <v>610</v>
      </c>
      <c r="CU12" s="10">
        <v>14490</v>
      </c>
      <c r="CV12" s="10"/>
      <c r="CW12" s="10"/>
      <c r="CX12" s="10">
        <v>14490</v>
      </c>
      <c r="CY12" s="10"/>
      <c r="CZ12" s="10"/>
      <c r="DA12" s="10"/>
      <c r="DB12" s="10"/>
      <c r="DC12" s="10"/>
      <c r="DD12" s="10"/>
      <c r="DE12" s="10"/>
      <c r="DF12" s="10"/>
      <c r="DG12" s="10"/>
      <c r="DH12" s="10"/>
      <c r="DI12" s="10"/>
      <c r="DJ12" s="10"/>
      <c r="DK12" s="17"/>
    </row>
    <row r="13" ht="15" customHeight="1" spans="1:115">
      <c r="A13" s="51" t="s">
        <v>343</v>
      </c>
      <c r="B13" s="51"/>
      <c r="C13" s="51"/>
      <c r="D13" s="51"/>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row>
    <row r="15" spans="58:58">
      <c r="BF15" s="2" t="s">
        <v>657</v>
      </c>
    </row>
  </sheetData>
  <mergeCells count="131">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D13"/>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3" width="14" customWidth="1"/>
    <col min="104" max="104" width="15" customWidth="1"/>
    <col min="105" max="115" width="14" customWidth="1"/>
  </cols>
  <sheetData>
    <row r="1" spans="58:58">
      <c r="BF1" s="42" t="s">
        <v>658</v>
      </c>
    </row>
    <row r="2" spans="115:115">
      <c r="DK2" s="2" t="s">
        <v>659</v>
      </c>
    </row>
    <row r="3" spans="1:115">
      <c r="A3" s="2" t="s">
        <v>101</v>
      </c>
      <c r="BF3" s="2" t="s">
        <v>102</v>
      </c>
      <c r="DK3" s="2" t="s">
        <v>103</v>
      </c>
    </row>
    <row r="4" ht="15" customHeight="1" spans="1:115">
      <c r="A4" s="8" t="s">
        <v>106</v>
      </c>
      <c r="B4" s="8"/>
      <c r="C4" s="8"/>
      <c r="D4" s="8"/>
      <c r="E4" s="8" t="s">
        <v>310</v>
      </c>
      <c r="F4" s="7" t="s">
        <v>359</v>
      </c>
      <c r="G4" s="7"/>
      <c r="H4" s="7"/>
      <c r="I4" s="7"/>
      <c r="J4" s="7"/>
      <c r="K4" s="7"/>
      <c r="L4" s="7"/>
      <c r="M4" s="7"/>
      <c r="N4" s="7"/>
      <c r="O4" s="7"/>
      <c r="P4" s="7"/>
      <c r="Q4" s="7"/>
      <c r="R4" s="7"/>
      <c r="S4" s="7"/>
      <c r="T4" s="7" t="s">
        <v>492</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493</v>
      </c>
      <c r="AW4" s="7"/>
      <c r="AX4" s="7"/>
      <c r="AY4" s="7"/>
      <c r="AZ4" s="7"/>
      <c r="BA4" s="7"/>
      <c r="BB4" s="7"/>
      <c r="BC4" s="7"/>
      <c r="BD4" s="7"/>
      <c r="BE4" s="7"/>
      <c r="BF4" s="7"/>
      <c r="BG4" s="7"/>
      <c r="BH4" s="7"/>
      <c r="BI4" s="7" t="s">
        <v>494</v>
      </c>
      <c r="BJ4" s="7"/>
      <c r="BK4" s="7"/>
      <c r="BL4" s="7"/>
      <c r="BM4" s="7"/>
      <c r="BN4" s="7" t="s">
        <v>495</v>
      </c>
      <c r="BO4" s="7"/>
      <c r="BP4" s="7"/>
      <c r="BQ4" s="7"/>
      <c r="BR4" s="7"/>
      <c r="BS4" s="7"/>
      <c r="BT4" s="7"/>
      <c r="BU4" s="7"/>
      <c r="BV4" s="7"/>
      <c r="BW4" s="7"/>
      <c r="BX4" s="7"/>
      <c r="BY4" s="7"/>
      <c r="BZ4" s="7"/>
      <c r="CA4" s="7" t="s">
        <v>496</v>
      </c>
      <c r="CB4" s="7"/>
      <c r="CC4" s="7"/>
      <c r="CD4" s="7"/>
      <c r="CE4" s="7"/>
      <c r="CF4" s="7"/>
      <c r="CG4" s="7"/>
      <c r="CH4" s="7"/>
      <c r="CI4" s="7"/>
      <c r="CJ4" s="7"/>
      <c r="CK4" s="7"/>
      <c r="CL4" s="7"/>
      <c r="CM4" s="7"/>
      <c r="CN4" s="7"/>
      <c r="CO4" s="7"/>
      <c r="CP4" s="7"/>
      <c r="CQ4" s="7"/>
      <c r="CR4" s="7" t="s">
        <v>497</v>
      </c>
      <c r="CS4" s="7"/>
      <c r="CT4" s="7"/>
      <c r="CU4" s="7" t="s">
        <v>498</v>
      </c>
      <c r="CV4" s="7"/>
      <c r="CW4" s="7"/>
      <c r="CX4" s="7"/>
      <c r="CY4" s="7"/>
      <c r="CZ4" s="7"/>
      <c r="DA4" s="7"/>
      <c r="DB4" s="7" t="s">
        <v>499</v>
      </c>
      <c r="DC4" s="7"/>
      <c r="DD4" s="7"/>
      <c r="DE4" s="7"/>
      <c r="DF4" s="7" t="s">
        <v>500</v>
      </c>
      <c r="DG4" s="7"/>
      <c r="DH4" s="7"/>
      <c r="DI4" s="7"/>
      <c r="DJ4" s="7"/>
      <c r="DK4" s="15"/>
    </row>
    <row r="5" ht="15" customHeight="1" spans="1:115">
      <c r="A5" s="8" t="s">
        <v>308</v>
      </c>
      <c r="B5" s="8"/>
      <c r="C5" s="8"/>
      <c r="D5" s="8" t="s">
        <v>309</v>
      </c>
      <c r="E5" s="8"/>
      <c r="F5" s="8" t="s">
        <v>276</v>
      </c>
      <c r="G5" s="8" t="s">
        <v>501</v>
      </c>
      <c r="H5" s="8" t="s">
        <v>502</v>
      </c>
      <c r="I5" s="8" t="s">
        <v>503</v>
      </c>
      <c r="J5" s="8" t="s">
        <v>504</v>
      </c>
      <c r="K5" s="8" t="s">
        <v>505</v>
      </c>
      <c r="L5" s="8" t="s">
        <v>506</v>
      </c>
      <c r="M5" s="8" t="s">
        <v>507</v>
      </c>
      <c r="N5" s="8" t="s">
        <v>508</v>
      </c>
      <c r="O5" s="8" t="s">
        <v>509</v>
      </c>
      <c r="P5" s="8" t="s">
        <v>510</v>
      </c>
      <c r="Q5" s="8" t="s">
        <v>511</v>
      </c>
      <c r="R5" s="8" t="s">
        <v>512</v>
      </c>
      <c r="S5" s="8" t="s">
        <v>513</v>
      </c>
      <c r="T5" s="8" t="s">
        <v>276</v>
      </c>
      <c r="U5" s="8" t="s">
        <v>514</v>
      </c>
      <c r="V5" s="8" t="s">
        <v>515</v>
      </c>
      <c r="W5" s="8" t="s">
        <v>516</v>
      </c>
      <c r="X5" s="8" t="s">
        <v>517</v>
      </c>
      <c r="Y5" s="8" t="s">
        <v>518</v>
      </c>
      <c r="Z5" s="8" t="s">
        <v>519</v>
      </c>
      <c r="AA5" s="8" t="s">
        <v>520</v>
      </c>
      <c r="AB5" s="8" t="s">
        <v>521</v>
      </c>
      <c r="AC5" s="8" t="s">
        <v>522</v>
      </c>
      <c r="AD5" s="8" t="s">
        <v>523</v>
      </c>
      <c r="AE5" s="8" t="s">
        <v>524</v>
      </c>
      <c r="AF5" s="8" t="s">
        <v>525</v>
      </c>
      <c r="AG5" s="8" t="s">
        <v>526</v>
      </c>
      <c r="AH5" s="8" t="s">
        <v>527</v>
      </c>
      <c r="AI5" s="8" t="s">
        <v>528</v>
      </c>
      <c r="AJ5" s="8" t="s">
        <v>529</v>
      </c>
      <c r="AK5" s="8" t="s">
        <v>530</v>
      </c>
      <c r="AL5" s="8" t="s">
        <v>531</v>
      </c>
      <c r="AM5" s="8" t="s">
        <v>532</v>
      </c>
      <c r="AN5" s="8" t="s">
        <v>533</v>
      </c>
      <c r="AO5" s="8" t="s">
        <v>534</v>
      </c>
      <c r="AP5" s="8" t="s">
        <v>535</v>
      </c>
      <c r="AQ5" s="8" t="s">
        <v>536</v>
      </c>
      <c r="AR5" s="8" t="s">
        <v>537</v>
      </c>
      <c r="AS5" s="8" t="s">
        <v>538</v>
      </c>
      <c r="AT5" s="8" t="s">
        <v>539</v>
      </c>
      <c r="AU5" s="8" t="s">
        <v>540</v>
      </c>
      <c r="AV5" s="8" t="s">
        <v>276</v>
      </c>
      <c r="AW5" s="8" t="s">
        <v>541</v>
      </c>
      <c r="AX5" s="8" t="s">
        <v>542</v>
      </c>
      <c r="AY5" s="8" t="s">
        <v>543</v>
      </c>
      <c r="AZ5" s="8" t="s">
        <v>544</v>
      </c>
      <c r="BA5" s="8" t="s">
        <v>545</v>
      </c>
      <c r="BB5" s="8" t="s">
        <v>546</v>
      </c>
      <c r="BC5" s="8" t="s">
        <v>547</v>
      </c>
      <c r="BD5" s="8" t="s">
        <v>548</v>
      </c>
      <c r="BE5" s="8" t="s">
        <v>549</v>
      </c>
      <c r="BF5" s="8" t="s">
        <v>550</v>
      </c>
      <c r="BG5" s="8" t="s">
        <v>551</v>
      </c>
      <c r="BH5" s="8" t="s">
        <v>552</v>
      </c>
      <c r="BI5" s="8" t="s">
        <v>276</v>
      </c>
      <c r="BJ5" s="8" t="s">
        <v>553</v>
      </c>
      <c r="BK5" s="8" t="s">
        <v>554</v>
      </c>
      <c r="BL5" s="8" t="s">
        <v>555</v>
      </c>
      <c r="BM5" s="8" t="s">
        <v>556</v>
      </c>
      <c r="BN5" s="8" t="s">
        <v>276</v>
      </c>
      <c r="BO5" s="8" t="s">
        <v>557</v>
      </c>
      <c r="BP5" s="8" t="s">
        <v>558</v>
      </c>
      <c r="BQ5" s="8" t="s">
        <v>559</v>
      </c>
      <c r="BR5" s="8" t="s">
        <v>560</v>
      </c>
      <c r="BS5" s="8" t="s">
        <v>561</v>
      </c>
      <c r="BT5" s="8" t="s">
        <v>562</v>
      </c>
      <c r="BU5" s="8" t="s">
        <v>563</v>
      </c>
      <c r="BV5" s="8" t="s">
        <v>564</v>
      </c>
      <c r="BW5" s="8" t="s">
        <v>565</v>
      </c>
      <c r="BX5" s="8" t="s">
        <v>566</v>
      </c>
      <c r="BY5" s="8" t="s">
        <v>567</v>
      </c>
      <c r="BZ5" s="8" t="s">
        <v>568</v>
      </c>
      <c r="CA5" s="8" t="s">
        <v>276</v>
      </c>
      <c r="CB5" s="8" t="s">
        <v>557</v>
      </c>
      <c r="CC5" s="8" t="s">
        <v>558</v>
      </c>
      <c r="CD5" s="8" t="s">
        <v>559</v>
      </c>
      <c r="CE5" s="8" t="s">
        <v>560</v>
      </c>
      <c r="CF5" s="8" t="s">
        <v>561</v>
      </c>
      <c r="CG5" s="8" t="s">
        <v>562</v>
      </c>
      <c r="CH5" s="8" t="s">
        <v>563</v>
      </c>
      <c r="CI5" s="8" t="s">
        <v>569</v>
      </c>
      <c r="CJ5" s="8" t="s">
        <v>570</v>
      </c>
      <c r="CK5" s="8" t="s">
        <v>571</v>
      </c>
      <c r="CL5" s="8" t="s">
        <v>572</v>
      </c>
      <c r="CM5" s="8" t="s">
        <v>564</v>
      </c>
      <c r="CN5" s="8" t="s">
        <v>565</v>
      </c>
      <c r="CO5" s="8" t="s">
        <v>566</v>
      </c>
      <c r="CP5" s="8" t="s">
        <v>567</v>
      </c>
      <c r="CQ5" s="8" t="s">
        <v>573</v>
      </c>
      <c r="CR5" s="8" t="s">
        <v>276</v>
      </c>
      <c r="CS5" s="8" t="s">
        <v>574</v>
      </c>
      <c r="CT5" s="8" t="s">
        <v>575</v>
      </c>
      <c r="CU5" s="8" t="s">
        <v>276</v>
      </c>
      <c r="CV5" s="8" t="s">
        <v>576</v>
      </c>
      <c r="CW5" s="8" t="s">
        <v>577</v>
      </c>
      <c r="CX5" s="8" t="s">
        <v>578</v>
      </c>
      <c r="CY5" s="8" t="s">
        <v>579</v>
      </c>
      <c r="CZ5" s="8" t="s">
        <v>580</v>
      </c>
      <c r="DA5" s="8" t="s">
        <v>575</v>
      </c>
      <c r="DB5" s="8" t="s">
        <v>276</v>
      </c>
      <c r="DC5" s="8" t="s">
        <v>581</v>
      </c>
      <c r="DD5" s="8" t="s">
        <v>582</v>
      </c>
      <c r="DE5" s="8" t="s">
        <v>583</v>
      </c>
      <c r="DF5" s="8" t="s">
        <v>276</v>
      </c>
      <c r="DG5" s="8" t="s">
        <v>584</v>
      </c>
      <c r="DH5" s="8" t="s">
        <v>585</v>
      </c>
      <c r="DI5" s="8" t="s">
        <v>586</v>
      </c>
      <c r="DJ5" s="8" t="s">
        <v>587</v>
      </c>
      <c r="DK5" s="44" t="s">
        <v>500</v>
      </c>
    </row>
    <row r="6" ht="15" customHeight="1" spans="1:1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44"/>
    </row>
    <row r="7" ht="15" customHeight="1" spans="1:1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44"/>
    </row>
    <row r="8" ht="15" customHeight="1" spans="1:115">
      <c r="A8" s="8" t="s">
        <v>320</v>
      </c>
      <c r="B8" s="8" t="s">
        <v>321</v>
      </c>
      <c r="C8" s="8" t="s">
        <v>322</v>
      </c>
      <c r="D8" s="8" t="s">
        <v>113</v>
      </c>
      <c r="E8" s="8" t="s">
        <v>114</v>
      </c>
      <c r="F8" s="8" t="s">
        <v>115</v>
      </c>
      <c r="G8" s="8" t="s">
        <v>116</v>
      </c>
      <c r="H8" s="8" t="s">
        <v>117</v>
      </c>
      <c r="I8" s="8" t="s">
        <v>118</v>
      </c>
      <c r="J8" s="8" t="s">
        <v>119</v>
      </c>
      <c r="K8" s="8" t="s">
        <v>120</v>
      </c>
      <c r="L8" s="8" t="s">
        <v>121</v>
      </c>
      <c r="M8" s="8" t="s">
        <v>122</v>
      </c>
      <c r="N8" s="8" t="s">
        <v>166</v>
      </c>
      <c r="O8" s="8" t="s">
        <v>170</v>
      </c>
      <c r="P8" s="8" t="s">
        <v>176</v>
      </c>
      <c r="Q8" s="8" t="s">
        <v>181</v>
      </c>
      <c r="R8" s="8" t="s">
        <v>186</v>
      </c>
      <c r="S8" s="8" t="s">
        <v>191</v>
      </c>
      <c r="T8" s="8" t="s">
        <v>196</v>
      </c>
      <c r="U8" s="8" t="s">
        <v>201</v>
      </c>
      <c r="V8" s="8" t="s">
        <v>206</v>
      </c>
      <c r="W8" s="8" t="s">
        <v>211</v>
      </c>
      <c r="X8" s="8" t="s">
        <v>216</v>
      </c>
      <c r="Y8" s="8" t="s">
        <v>221</v>
      </c>
      <c r="Z8" s="8" t="s">
        <v>226</v>
      </c>
      <c r="AA8" s="8" t="s">
        <v>230</v>
      </c>
      <c r="AB8" s="8" t="s">
        <v>234</v>
      </c>
      <c r="AC8" s="8" t="s">
        <v>238</v>
      </c>
      <c r="AD8" s="8" t="s">
        <v>242</v>
      </c>
      <c r="AE8" s="8" t="s">
        <v>247</v>
      </c>
      <c r="AF8" s="8" t="s">
        <v>251</v>
      </c>
      <c r="AG8" s="8" t="s">
        <v>255</v>
      </c>
      <c r="AH8" s="8" t="s">
        <v>260</v>
      </c>
      <c r="AI8" s="8" t="s">
        <v>265</v>
      </c>
      <c r="AJ8" s="8" t="s">
        <v>125</v>
      </c>
      <c r="AK8" s="8" t="s">
        <v>130</v>
      </c>
      <c r="AL8" s="8" t="s">
        <v>135</v>
      </c>
      <c r="AM8" s="8" t="s">
        <v>140</v>
      </c>
      <c r="AN8" s="8" t="s">
        <v>145</v>
      </c>
      <c r="AO8" s="8" t="s">
        <v>150</v>
      </c>
      <c r="AP8" s="8" t="s">
        <v>155</v>
      </c>
      <c r="AQ8" s="8" t="s">
        <v>160</v>
      </c>
      <c r="AR8" s="8" t="s">
        <v>164</v>
      </c>
      <c r="AS8" s="8" t="s">
        <v>168</v>
      </c>
      <c r="AT8" s="8" t="s">
        <v>172</v>
      </c>
      <c r="AU8" s="8" t="s">
        <v>178</v>
      </c>
      <c r="AV8" s="8" t="s">
        <v>183</v>
      </c>
      <c r="AW8" s="8" t="s">
        <v>188</v>
      </c>
      <c r="AX8" s="8" t="s">
        <v>193</v>
      </c>
      <c r="AY8" s="8" t="s">
        <v>198</v>
      </c>
      <c r="AZ8" s="8" t="s">
        <v>203</v>
      </c>
      <c r="BA8" s="8" t="s">
        <v>208</v>
      </c>
      <c r="BB8" s="8" t="s">
        <v>213</v>
      </c>
      <c r="BC8" s="8" t="s">
        <v>218</v>
      </c>
      <c r="BD8" s="8" t="s">
        <v>223</v>
      </c>
      <c r="BE8" s="8" t="s">
        <v>228</v>
      </c>
      <c r="BF8" s="8" t="s">
        <v>232</v>
      </c>
      <c r="BG8" s="8" t="s">
        <v>236</v>
      </c>
      <c r="BH8" s="8" t="s">
        <v>240</v>
      </c>
      <c r="BI8" s="8" t="s">
        <v>244</v>
      </c>
      <c r="BJ8" s="8" t="s">
        <v>127</v>
      </c>
      <c r="BK8" s="8" t="s">
        <v>132</v>
      </c>
      <c r="BL8" s="8" t="s">
        <v>137</v>
      </c>
      <c r="BM8" s="8" t="s">
        <v>142</v>
      </c>
      <c r="BN8" s="8" t="s">
        <v>147</v>
      </c>
      <c r="BO8" s="8" t="s">
        <v>152</v>
      </c>
      <c r="BP8" s="8" t="s">
        <v>157</v>
      </c>
      <c r="BQ8" s="8" t="s">
        <v>162</v>
      </c>
      <c r="BR8" s="8" t="s">
        <v>165</v>
      </c>
      <c r="BS8" s="8" t="s">
        <v>169</v>
      </c>
      <c r="BT8" s="8" t="s">
        <v>174</v>
      </c>
      <c r="BU8" s="8" t="s">
        <v>180</v>
      </c>
      <c r="BV8" s="8" t="s">
        <v>185</v>
      </c>
      <c r="BW8" s="8" t="s">
        <v>190</v>
      </c>
      <c r="BX8" s="8" t="s">
        <v>195</v>
      </c>
      <c r="BY8" s="8" t="s">
        <v>200</v>
      </c>
      <c r="BZ8" s="8" t="s">
        <v>205</v>
      </c>
      <c r="CA8" s="8" t="s">
        <v>210</v>
      </c>
      <c r="CB8" s="8" t="s">
        <v>215</v>
      </c>
      <c r="CC8" s="8" t="s">
        <v>220</v>
      </c>
      <c r="CD8" s="8" t="s">
        <v>225</v>
      </c>
      <c r="CE8" s="8" t="s">
        <v>229</v>
      </c>
      <c r="CF8" s="8" t="s">
        <v>233</v>
      </c>
      <c r="CG8" s="8" t="s">
        <v>237</v>
      </c>
      <c r="CH8" s="8" t="s">
        <v>241</v>
      </c>
      <c r="CI8" s="8" t="s">
        <v>245</v>
      </c>
      <c r="CJ8" s="8" t="s">
        <v>249</v>
      </c>
      <c r="CK8" s="8" t="s">
        <v>253</v>
      </c>
      <c r="CL8" s="8" t="s">
        <v>259</v>
      </c>
      <c r="CM8" s="8" t="s">
        <v>263</v>
      </c>
      <c r="CN8" s="8" t="s">
        <v>266</v>
      </c>
      <c r="CO8" s="8" t="s">
        <v>288</v>
      </c>
      <c r="CP8" s="8" t="s">
        <v>289</v>
      </c>
      <c r="CQ8" s="8" t="s">
        <v>588</v>
      </c>
      <c r="CR8" s="8" t="s">
        <v>589</v>
      </c>
      <c r="CS8" s="8" t="s">
        <v>590</v>
      </c>
      <c r="CT8" s="8" t="s">
        <v>591</v>
      </c>
      <c r="CU8" s="8" t="s">
        <v>592</v>
      </c>
      <c r="CV8" s="8" t="s">
        <v>593</v>
      </c>
      <c r="CW8" s="8" t="s">
        <v>594</v>
      </c>
      <c r="CX8" s="8" t="s">
        <v>595</v>
      </c>
      <c r="CY8" s="8" t="s">
        <v>596</v>
      </c>
      <c r="CZ8" s="8" t="s">
        <v>597</v>
      </c>
      <c r="DA8" s="8" t="s">
        <v>598</v>
      </c>
      <c r="DB8" s="8" t="s">
        <v>599</v>
      </c>
      <c r="DC8" s="8" t="s">
        <v>600</v>
      </c>
      <c r="DD8" s="8" t="s">
        <v>257</v>
      </c>
      <c r="DE8" s="8" t="s">
        <v>261</v>
      </c>
      <c r="DF8" s="8" t="s">
        <v>601</v>
      </c>
      <c r="DG8" s="8" t="s">
        <v>602</v>
      </c>
      <c r="DH8" s="8" t="s">
        <v>603</v>
      </c>
      <c r="DI8" s="8" t="s">
        <v>604</v>
      </c>
      <c r="DJ8" s="8" t="s">
        <v>605</v>
      </c>
      <c r="DK8" s="44" t="s">
        <v>606</v>
      </c>
    </row>
    <row r="9" ht="15" customHeight="1" spans="1:115">
      <c r="A9" s="8"/>
      <c r="B9" s="8"/>
      <c r="C9" s="8"/>
      <c r="D9" s="8" t="s">
        <v>310</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33" t="s">
        <v>175</v>
      </c>
      <c r="BO9" s="33" t="s">
        <v>175</v>
      </c>
      <c r="BP9" s="33" t="s">
        <v>175</v>
      </c>
      <c r="BQ9" s="33" t="s">
        <v>175</v>
      </c>
      <c r="BR9" s="33" t="s">
        <v>175</v>
      </c>
      <c r="BS9" s="33" t="s">
        <v>175</v>
      </c>
      <c r="BT9" s="33" t="s">
        <v>175</v>
      </c>
      <c r="BU9" s="33" t="s">
        <v>175</v>
      </c>
      <c r="BV9" s="33" t="s">
        <v>175</v>
      </c>
      <c r="BW9" s="33" t="s">
        <v>175</v>
      </c>
      <c r="BX9" s="33" t="s">
        <v>175</v>
      </c>
      <c r="BY9" s="33" t="s">
        <v>175</v>
      </c>
      <c r="BZ9" s="33" t="s">
        <v>175</v>
      </c>
      <c r="CA9" s="10"/>
      <c r="CB9" s="10"/>
      <c r="CC9" s="10"/>
      <c r="CD9" s="10"/>
      <c r="CE9" s="10"/>
      <c r="CF9" s="10"/>
      <c r="CG9" s="10"/>
      <c r="CH9" s="10"/>
      <c r="CI9" s="10"/>
      <c r="CJ9" s="10"/>
      <c r="CK9" s="10"/>
      <c r="CL9" s="10"/>
      <c r="CM9" s="10"/>
      <c r="CN9" s="10"/>
      <c r="CO9" s="10"/>
      <c r="CP9" s="10"/>
      <c r="CQ9" s="10"/>
      <c r="CR9" s="33" t="s">
        <v>175</v>
      </c>
      <c r="CS9" s="33" t="s">
        <v>175</v>
      </c>
      <c r="CT9" s="33" t="s">
        <v>175</v>
      </c>
      <c r="CU9" s="10"/>
      <c r="CV9" s="10"/>
      <c r="CW9" s="10"/>
      <c r="CX9" s="10"/>
      <c r="CY9" s="10"/>
      <c r="CZ9" s="10"/>
      <c r="DA9" s="10"/>
      <c r="DB9" s="33" t="s">
        <v>175</v>
      </c>
      <c r="DC9" s="33" t="s">
        <v>175</v>
      </c>
      <c r="DD9" s="33" t="s">
        <v>175</v>
      </c>
      <c r="DE9" s="33" t="s">
        <v>175</v>
      </c>
      <c r="DF9" s="10"/>
      <c r="DG9" s="10"/>
      <c r="DH9" s="10"/>
      <c r="DI9" s="10"/>
      <c r="DJ9" s="10"/>
      <c r="DK9" s="17"/>
    </row>
    <row r="10" ht="15" customHeight="1" spans="1:115">
      <c r="A10" s="48"/>
      <c r="B10" s="48"/>
      <c r="C10" s="48"/>
      <c r="D10" s="48"/>
      <c r="E10" s="10"/>
      <c r="F10" s="10"/>
      <c r="G10" s="19"/>
      <c r="H10" s="19"/>
      <c r="I10" s="19"/>
      <c r="J10" s="19"/>
      <c r="K10" s="19"/>
      <c r="L10" s="19"/>
      <c r="M10" s="19"/>
      <c r="N10" s="19"/>
      <c r="O10" s="19"/>
      <c r="P10" s="19"/>
      <c r="Q10" s="19"/>
      <c r="R10" s="19"/>
      <c r="S10" s="19"/>
      <c r="T10" s="10"/>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0"/>
      <c r="AW10" s="19"/>
      <c r="AX10" s="19"/>
      <c r="AY10" s="19"/>
      <c r="AZ10" s="19"/>
      <c r="BA10" s="19"/>
      <c r="BB10" s="19"/>
      <c r="BC10" s="19"/>
      <c r="BD10" s="19"/>
      <c r="BE10" s="19"/>
      <c r="BF10" s="19"/>
      <c r="BG10" s="19"/>
      <c r="BH10" s="19"/>
      <c r="BI10" s="10"/>
      <c r="BJ10" s="19"/>
      <c r="BK10" s="19"/>
      <c r="BL10" s="19"/>
      <c r="BM10" s="19"/>
      <c r="BN10" s="33" t="s">
        <v>175</v>
      </c>
      <c r="BO10" s="33" t="s">
        <v>175</v>
      </c>
      <c r="BP10" s="33" t="s">
        <v>175</v>
      </c>
      <c r="BQ10" s="33" t="s">
        <v>175</v>
      </c>
      <c r="BR10" s="33" t="s">
        <v>175</v>
      </c>
      <c r="BS10" s="33" t="s">
        <v>175</v>
      </c>
      <c r="BT10" s="33" t="s">
        <v>175</v>
      </c>
      <c r="BU10" s="33" t="s">
        <v>175</v>
      </c>
      <c r="BV10" s="33" t="s">
        <v>175</v>
      </c>
      <c r="BW10" s="33" t="s">
        <v>175</v>
      </c>
      <c r="BX10" s="33" t="s">
        <v>175</v>
      </c>
      <c r="BY10" s="33" t="s">
        <v>175</v>
      </c>
      <c r="BZ10" s="33" t="s">
        <v>175</v>
      </c>
      <c r="CA10" s="10"/>
      <c r="CB10" s="19"/>
      <c r="CC10" s="19"/>
      <c r="CD10" s="19"/>
      <c r="CE10" s="19"/>
      <c r="CF10" s="19"/>
      <c r="CG10" s="19"/>
      <c r="CH10" s="19"/>
      <c r="CI10" s="19"/>
      <c r="CJ10" s="19"/>
      <c r="CK10" s="19"/>
      <c r="CL10" s="19"/>
      <c r="CM10" s="19"/>
      <c r="CN10" s="19"/>
      <c r="CO10" s="19"/>
      <c r="CP10" s="19"/>
      <c r="CQ10" s="19"/>
      <c r="CR10" s="33" t="s">
        <v>175</v>
      </c>
      <c r="CS10" s="33" t="s">
        <v>175</v>
      </c>
      <c r="CT10" s="33" t="s">
        <v>175</v>
      </c>
      <c r="CU10" s="10"/>
      <c r="CV10" s="19"/>
      <c r="CW10" s="19"/>
      <c r="CX10" s="19"/>
      <c r="CY10" s="19"/>
      <c r="CZ10" s="19"/>
      <c r="DA10" s="19"/>
      <c r="DB10" s="33" t="s">
        <v>175</v>
      </c>
      <c r="DC10" s="33" t="s">
        <v>175</v>
      </c>
      <c r="DD10" s="33" t="s">
        <v>175</v>
      </c>
      <c r="DE10" s="33" t="s">
        <v>175</v>
      </c>
      <c r="DF10" s="10"/>
      <c r="DG10" s="19"/>
      <c r="DH10" s="19"/>
      <c r="DI10" s="19"/>
      <c r="DJ10" s="19"/>
      <c r="DK10" s="20"/>
    </row>
    <row r="12" spans="58:58">
      <c r="BF12" s="2" t="s">
        <v>660</v>
      </c>
    </row>
  </sheetData>
  <mergeCells count="128">
    <mergeCell ref="A4:D4"/>
    <mergeCell ref="F4:S4"/>
    <mergeCell ref="T4:AU4"/>
    <mergeCell ref="AV4:BH4"/>
    <mergeCell ref="BI4:BM4"/>
    <mergeCell ref="BN4:BZ4"/>
    <mergeCell ref="CA4:CQ4"/>
    <mergeCell ref="CR4:CT4"/>
    <mergeCell ref="CU4:DA4"/>
    <mergeCell ref="DB4:DE4"/>
    <mergeCell ref="DF4:DK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9.5" spans="61:61">
      <c r="BI1" s="5" t="s">
        <v>661</v>
      </c>
    </row>
    <row r="2" spans="122:122">
      <c r="DR2" s="2" t="s">
        <v>662</v>
      </c>
    </row>
    <row r="3" spans="1:122">
      <c r="A3" s="2" t="s">
        <v>101</v>
      </c>
      <c r="BI3" s="2" t="s">
        <v>102</v>
      </c>
      <c r="DR3" s="2" t="s">
        <v>103</v>
      </c>
    </row>
    <row r="4" ht="15" customHeight="1" spans="1:122">
      <c r="A4" s="8" t="s">
        <v>106</v>
      </c>
      <c r="B4" s="8"/>
      <c r="C4" s="8"/>
      <c r="D4" s="8"/>
      <c r="E4" s="8"/>
      <c r="F4" s="8"/>
      <c r="G4" s="8"/>
      <c r="H4" s="8"/>
      <c r="I4" s="8"/>
      <c r="J4" s="8"/>
      <c r="K4" s="8"/>
      <c r="L4" s="8" t="s">
        <v>310</v>
      </c>
      <c r="M4" s="7" t="s">
        <v>359</v>
      </c>
      <c r="N4" s="7"/>
      <c r="O4" s="7"/>
      <c r="P4" s="7"/>
      <c r="Q4" s="7"/>
      <c r="R4" s="7"/>
      <c r="S4" s="7"/>
      <c r="T4" s="7"/>
      <c r="U4" s="7"/>
      <c r="V4" s="7"/>
      <c r="W4" s="7"/>
      <c r="X4" s="7"/>
      <c r="Y4" s="7"/>
      <c r="Z4" s="7"/>
      <c r="AA4" s="7" t="s">
        <v>492</v>
      </c>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t="s">
        <v>493</v>
      </c>
      <c r="BD4" s="7"/>
      <c r="BE4" s="7"/>
      <c r="BF4" s="7"/>
      <c r="BG4" s="7"/>
      <c r="BH4" s="7"/>
      <c r="BI4" s="7"/>
      <c r="BJ4" s="7"/>
      <c r="BK4" s="7"/>
      <c r="BL4" s="7"/>
      <c r="BM4" s="7"/>
      <c r="BN4" s="7"/>
      <c r="BO4" s="7"/>
      <c r="BP4" s="7" t="s">
        <v>494</v>
      </c>
      <c r="BQ4" s="7"/>
      <c r="BR4" s="7"/>
      <c r="BS4" s="7"/>
      <c r="BT4" s="7"/>
      <c r="BU4" s="7" t="s">
        <v>495</v>
      </c>
      <c r="BV4" s="7"/>
      <c r="BW4" s="7"/>
      <c r="BX4" s="7"/>
      <c r="BY4" s="7"/>
      <c r="BZ4" s="7"/>
      <c r="CA4" s="7"/>
      <c r="CB4" s="7"/>
      <c r="CC4" s="7"/>
      <c r="CD4" s="7"/>
      <c r="CE4" s="7"/>
      <c r="CF4" s="7"/>
      <c r="CG4" s="7"/>
      <c r="CH4" s="7" t="s">
        <v>496</v>
      </c>
      <c r="CI4" s="7"/>
      <c r="CJ4" s="7"/>
      <c r="CK4" s="7"/>
      <c r="CL4" s="7"/>
      <c r="CM4" s="7"/>
      <c r="CN4" s="7"/>
      <c r="CO4" s="7"/>
      <c r="CP4" s="7"/>
      <c r="CQ4" s="7"/>
      <c r="CR4" s="7"/>
      <c r="CS4" s="7"/>
      <c r="CT4" s="7"/>
      <c r="CU4" s="7"/>
      <c r="CV4" s="7"/>
      <c r="CW4" s="7"/>
      <c r="CX4" s="7"/>
      <c r="CY4" s="7" t="s">
        <v>497</v>
      </c>
      <c r="CZ4" s="7"/>
      <c r="DA4" s="7"/>
      <c r="DB4" s="7" t="s">
        <v>498</v>
      </c>
      <c r="DC4" s="7"/>
      <c r="DD4" s="7"/>
      <c r="DE4" s="7"/>
      <c r="DF4" s="7"/>
      <c r="DG4" s="7"/>
      <c r="DH4" s="7"/>
      <c r="DI4" s="7" t="s">
        <v>499</v>
      </c>
      <c r="DJ4" s="7"/>
      <c r="DK4" s="7"/>
      <c r="DL4" s="7"/>
      <c r="DM4" s="7" t="s">
        <v>500</v>
      </c>
      <c r="DN4" s="7"/>
      <c r="DO4" s="7"/>
      <c r="DP4" s="7"/>
      <c r="DQ4" s="7"/>
      <c r="DR4" s="15"/>
    </row>
    <row r="5" ht="15" customHeight="1" spans="1:122">
      <c r="A5" s="8" t="s">
        <v>308</v>
      </c>
      <c r="B5" s="8"/>
      <c r="C5" s="8"/>
      <c r="D5" s="8" t="s">
        <v>649</v>
      </c>
      <c r="E5" s="8" t="s">
        <v>351</v>
      </c>
      <c r="F5" s="8" t="s">
        <v>352</v>
      </c>
      <c r="G5" s="8" t="s">
        <v>353</v>
      </c>
      <c r="H5" s="8" t="s">
        <v>354</v>
      </c>
      <c r="I5" s="8" t="s">
        <v>389</v>
      </c>
      <c r="J5" s="8" t="s">
        <v>355</v>
      </c>
      <c r="K5" s="8" t="s">
        <v>390</v>
      </c>
      <c r="L5" s="8"/>
      <c r="M5" s="8" t="s">
        <v>276</v>
      </c>
      <c r="N5" s="8" t="s">
        <v>501</v>
      </c>
      <c r="O5" s="8" t="s">
        <v>502</v>
      </c>
      <c r="P5" s="8" t="s">
        <v>503</v>
      </c>
      <c r="Q5" s="8" t="s">
        <v>504</v>
      </c>
      <c r="R5" s="8" t="s">
        <v>505</v>
      </c>
      <c r="S5" s="8" t="s">
        <v>506</v>
      </c>
      <c r="T5" s="8" t="s">
        <v>507</v>
      </c>
      <c r="U5" s="8" t="s">
        <v>508</v>
      </c>
      <c r="V5" s="8" t="s">
        <v>509</v>
      </c>
      <c r="W5" s="8" t="s">
        <v>510</v>
      </c>
      <c r="X5" s="8" t="s">
        <v>511</v>
      </c>
      <c r="Y5" s="8" t="s">
        <v>512</v>
      </c>
      <c r="Z5" s="8" t="s">
        <v>513</v>
      </c>
      <c r="AA5" s="8" t="s">
        <v>276</v>
      </c>
      <c r="AB5" s="8" t="s">
        <v>514</v>
      </c>
      <c r="AC5" s="8" t="s">
        <v>515</v>
      </c>
      <c r="AD5" s="8" t="s">
        <v>516</v>
      </c>
      <c r="AE5" s="8" t="s">
        <v>517</v>
      </c>
      <c r="AF5" s="8" t="s">
        <v>518</v>
      </c>
      <c r="AG5" s="8" t="s">
        <v>519</v>
      </c>
      <c r="AH5" s="8" t="s">
        <v>520</v>
      </c>
      <c r="AI5" s="8" t="s">
        <v>521</v>
      </c>
      <c r="AJ5" s="8" t="s">
        <v>522</v>
      </c>
      <c r="AK5" s="8" t="s">
        <v>523</v>
      </c>
      <c r="AL5" s="8" t="s">
        <v>524</v>
      </c>
      <c r="AM5" s="8" t="s">
        <v>525</v>
      </c>
      <c r="AN5" s="8" t="s">
        <v>526</v>
      </c>
      <c r="AO5" s="8" t="s">
        <v>527</v>
      </c>
      <c r="AP5" s="8" t="s">
        <v>528</v>
      </c>
      <c r="AQ5" s="8" t="s">
        <v>529</v>
      </c>
      <c r="AR5" s="8" t="s">
        <v>530</v>
      </c>
      <c r="AS5" s="8" t="s">
        <v>531</v>
      </c>
      <c r="AT5" s="8" t="s">
        <v>532</v>
      </c>
      <c r="AU5" s="8" t="s">
        <v>533</v>
      </c>
      <c r="AV5" s="8" t="s">
        <v>534</v>
      </c>
      <c r="AW5" s="8" t="s">
        <v>535</v>
      </c>
      <c r="AX5" s="8" t="s">
        <v>536</v>
      </c>
      <c r="AY5" s="8" t="s">
        <v>537</v>
      </c>
      <c r="AZ5" s="8" t="s">
        <v>538</v>
      </c>
      <c r="BA5" s="8" t="s">
        <v>539</v>
      </c>
      <c r="BB5" s="8" t="s">
        <v>540</v>
      </c>
      <c r="BC5" s="8" t="s">
        <v>276</v>
      </c>
      <c r="BD5" s="8" t="s">
        <v>541</v>
      </c>
      <c r="BE5" s="8" t="s">
        <v>542</v>
      </c>
      <c r="BF5" s="8" t="s">
        <v>543</v>
      </c>
      <c r="BG5" s="8" t="s">
        <v>544</v>
      </c>
      <c r="BH5" s="8" t="s">
        <v>545</v>
      </c>
      <c r="BI5" s="8" t="s">
        <v>546</v>
      </c>
      <c r="BJ5" s="8" t="s">
        <v>547</v>
      </c>
      <c r="BK5" s="8" t="s">
        <v>548</v>
      </c>
      <c r="BL5" s="8" t="s">
        <v>549</v>
      </c>
      <c r="BM5" s="8" t="s">
        <v>550</v>
      </c>
      <c r="BN5" s="8" t="s">
        <v>551</v>
      </c>
      <c r="BO5" s="8" t="s">
        <v>552</v>
      </c>
      <c r="BP5" s="8" t="s">
        <v>276</v>
      </c>
      <c r="BQ5" s="8" t="s">
        <v>553</v>
      </c>
      <c r="BR5" s="8" t="s">
        <v>554</v>
      </c>
      <c r="BS5" s="8" t="s">
        <v>555</v>
      </c>
      <c r="BT5" s="8" t="s">
        <v>556</v>
      </c>
      <c r="BU5" s="8" t="s">
        <v>276</v>
      </c>
      <c r="BV5" s="8" t="s">
        <v>557</v>
      </c>
      <c r="BW5" s="8" t="s">
        <v>558</v>
      </c>
      <c r="BX5" s="8" t="s">
        <v>559</v>
      </c>
      <c r="BY5" s="8" t="s">
        <v>560</v>
      </c>
      <c r="BZ5" s="8" t="s">
        <v>561</v>
      </c>
      <c r="CA5" s="8" t="s">
        <v>562</v>
      </c>
      <c r="CB5" s="8" t="s">
        <v>563</v>
      </c>
      <c r="CC5" s="8" t="s">
        <v>564</v>
      </c>
      <c r="CD5" s="8" t="s">
        <v>565</v>
      </c>
      <c r="CE5" s="8" t="s">
        <v>566</v>
      </c>
      <c r="CF5" s="8" t="s">
        <v>567</v>
      </c>
      <c r="CG5" s="8" t="s">
        <v>568</v>
      </c>
      <c r="CH5" s="8" t="s">
        <v>276</v>
      </c>
      <c r="CI5" s="8" t="s">
        <v>557</v>
      </c>
      <c r="CJ5" s="8" t="s">
        <v>558</v>
      </c>
      <c r="CK5" s="8" t="s">
        <v>559</v>
      </c>
      <c r="CL5" s="8" t="s">
        <v>560</v>
      </c>
      <c r="CM5" s="8" t="s">
        <v>561</v>
      </c>
      <c r="CN5" s="8" t="s">
        <v>562</v>
      </c>
      <c r="CO5" s="8" t="s">
        <v>563</v>
      </c>
      <c r="CP5" s="8" t="s">
        <v>569</v>
      </c>
      <c r="CQ5" s="8" t="s">
        <v>570</v>
      </c>
      <c r="CR5" s="8" t="s">
        <v>571</v>
      </c>
      <c r="CS5" s="8" t="s">
        <v>572</v>
      </c>
      <c r="CT5" s="8" t="s">
        <v>564</v>
      </c>
      <c r="CU5" s="8" t="s">
        <v>565</v>
      </c>
      <c r="CV5" s="8" t="s">
        <v>566</v>
      </c>
      <c r="CW5" s="8" t="s">
        <v>567</v>
      </c>
      <c r="CX5" s="8" t="s">
        <v>573</v>
      </c>
      <c r="CY5" s="8" t="s">
        <v>276</v>
      </c>
      <c r="CZ5" s="8" t="s">
        <v>574</v>
      </c>
      <c r="DA5" s="8" t="s">
        <v>575</v>
      </c>
      <c r="DB5" s="8" t="s">
        <v>276</v>
      </c>
      <c r="DC5" s="8" t="s">
        <v>576</v>
      </c>
      <c r="DD5" s="8" t="s">
        <v>577</v>
      </c>
      <c r="DE5" s="8" t="s">
        <v>578</v>
      </c>
      <c r="DF5" s="8" t="s">
        <v>579</v>
      </c>
      <c r="DG5" s="8" t="s">
        <v>580</v>
      </c>
      <c r="DH5" s="8" t="s">
        <v>575</v>
      </c>
      <c r="DI5" s="8" t="s">
        <v>276</v>
      </c>
      <c r="DJ5" s="8" t="s">
        <v>581</v>
      </c>
      <c r="DK5" s="8" t="s">
        <v>582</v>
      </c>
      <c r="DL5" s="8" t="s">
        <v>583</v>
      </c>
      <c r="DM5" s="8" t="s">
        <v>276</v>
      </c>
      <c r="DN5" s="8" t="s">
        <v>584</v>
      </c>
      <c r="DO5" s="8" t="s">
        <v>585</v>
      </c>
      <c r="DP5" s="8" t="s">
        <v>586</v>
      </c>
      <c r="DQ5" s="8" t="s">
        <v>587</v>
      </c>
      <c r="DR5" s="44" t="s">
        <v>500</v>
      </c>
    </row>
    <row r="6" ht="15" customHeight="1" spans="1:122">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44"/>
    </row>
    <row r="7" ht="15" customHeight="1" spans="1:122">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44"/>
    </row>
    <row r="8" ht="15" customHeight="1" spans="1:122">
      <c r="A8" s="8" t="s">
        <v>320</v>
      </c>
      <c r="B8" s="8" t="s">
        <v>321</v>
      </c>
      <c r="C8" s="8" t="s">
        <v>322</v>
      </c>
      <c r="D8" s="8" t="s">
        <v>113</v>
      </c>
      <c r="E8" s="8" t="s">
        <v>175</v>
      </c>
      <c r="F8" s="8" t="s">
        <v>175</v>
      </c>
      <c r="G8" s="8" t="s">
        <v>175</v>
      </c>
      <c r="H8" s="8" t="s">
        <v>175</v>
      </c>
      <c r="I8" s="8" t="s">
        <v>175</v>
      </c>
      <c r="J8" s="8" t="s">
        <v>175</v>
      </c>
      <c r="K8" s="8" t="s">
        <v>175</v>
      </c>
      <c r="L8" s="8" t="s">
        <v>114</v>
      </c>
      <c r="M8" s="8" t="s">
        <v>115</v>
      </c>
      <c r="N8" s="8" t="s">
        <v>116</v>
      </c>
      <c r="O8" s="8" t="s">
        <v>117</v>
      </c>
      <c r="P8" s="8" t="s">
        <v>118</v>
      </c>
      <c r="Q8" s="8" t="s">
        <v>119</v>
      </c>
      <c r="R8" s="8" t="s">
        <v>120</v>
      </c>
      <c r="S8" s="8" t="s">
        <v>121</v>
      </c>
      <c r="T8" s="8" t="s">
        <v>122</v>
      </c>
      <c r="U8" s="8" t="s">
        <v>166</v>
      </c>
      <c r="V8" s="8" t="s">
        <v>170</v>
      </c>
      <c r="W8" s="8" t="s">
        <v>176</v>
      </c>
      <c r="X8" s="8" t="s">
        <v>181</v>
      </c>
      <c r="Y8" s="8" t="s">
        <v>186</v>
      </c>
      <c r="Z8" s="8" t="s">
        <v>191</v>
      </c>
      <c r="AA8" s="8" t="s">
        <v>196</v>
      </c>
      <c r="AB8" s="8" t="s">
        <v>201</v>
      </c>
      <c r="AC8" s="8" t="s">
        <v>206</v>
      </c>
      <c r="AD8" s="8" t="s">
        <v>211</v>
      </c>
      <c r="AE8" s="8" t="s">
        <v>216</v>
      </c>
      <c r="AF8" s="8" t="s">
        <v>221</v>
      </c>
      <c r="AG8" s="8" t="s">
        <v>226</v>
      </c>
      <c r="AH8" s="8" t="s">
        <v>230</v>
      </c>
      <c r="AI8" s="8" t="s">
        <v>234</v>
      </c>
      <c r="AJ8" s="8" t="s">
        <v>238</v>
      </c>
      <c r="AK8" s="8" t="s">
        <v>242</v>
      </c>
      <c r="AL8" s="8" t="s">
        <v>247</v>
      </c>
      <c r="AM8" s="8" t="s">
        <v>251</v>
      </c>
      <c r="AN8" s="8" t="s">
        <v>255</v>
      </c>
      <c r="AO8" s="8" t="s">
        <v>260</v>
      </c>
      <c r="AP8" s="8" t="s">
        <v>265</v>
      </c>
      <c r="AQ8" s="8" t="s">
        <v>125</v>
      </c>
      <c r="AR8" s="8" t="s">
        <v>130</v>
      </c>
      <c r="AS8" s="8" t="s">
        <v>135</v>
      </c>
      <c r="AT8" s="8" t="s">
        <v>140</v>
      </c>
      <c r="AU8" s="8" t="s">
        <v>145</v>
      </c>
      <c r="AV8" s="8" t="s">
        <v>150</v>
      </c>
      <c r="AW8" s="8" t="s">
        <v>155</v>
      </c>
      <c r="AX8" s="8" t="s">
        <v>160</v>
      </c>
      <c r="AY8" s="8" t="s">
        <v>164</v>
      </c>
      <c r="AZ8" s="8" t="s">
        <v>168</v>
      </c>
      <c r="BA8" s="8" t="s">
        <v>172</v>
      </c>
      <c r="BB8" s="8" t="s">
        <v>178</v>
      </c>
      <c r="BC8" s="8" t="s">
        <v>183</v>
      </c>
      <c r="BD8" s="8" t="s">
        <v>188</v>
      </c>
      <c r="BE8" s="8" t="s">
        <v>193</v>
      </c>
      <c r="BF8" s="8" t="s">
        <v>198</v>
      </c>
      <c r="BG8" s="8" t="s">
        <v>203</v>
      </c>
      <c r="BH8" s="8" t="s">
        <v>208</v>
      </c>
      <c r="BI8" s="8" t="s">
        <v>213</v>
      </c>
      <c r="BJ8" s="8" t="s">
        <v>218</v>
      </c>
      <c r="BK8" s="8" t="s">
        <v>223</v>
      </c>
      <c r="BL8" s="8" t="s">
        <v>228</v>
      </c>
      <c r="BM8" s="8" t="s">
        <v>232</v>
      </c>
      <c r="BN8" s="8" t="s">
        <v>236</v>
      </c>
      <c r="BO8" s="8" t="s">
        <v>240</v>
      </c>
      <c r="BP8" s="8" t="s">
        <v>244</v>
      </c>
      <c r="BQ8" s="8" t="s">
        <v>127</v>
      </c>
      <c r="BR8" s="8" t="s">
        <v>132</v>
      </c>
      <c r="BS8" s="8" t="s">
        <v>137</v>
      </c>
      <c r="BT8" s="8" t="s">
        <v>142</v>
      </c>
      <c r="BU8" s="8" t="s">
        <v>147</v>
      </c>
      <c r="BV8" s="8" t="s">
        <v>152</v>
      </c>
      <c r="BW8" s="8" t="s">
        <v>157</v>
      </c>
      <c r="BX8" s="8" t="s">
        <v>162</v>
      </c>
      <c r="BY8" s="8" t="s">
        <v>165</v>
      </c>
      <c r="BZ8" s="8" t="s">
        <v>169</v>
      </c>
      <c r="CA8" s="8" t="s">
        <v>174</v>
      </c>
      <c r="CB8" s="8" t="s">
        <v>180</v>
      </c>
      <c r="CC8" s="8" t="s">
        <v>185</v>
      </c>
      <c r="CD8" s="8" t="s">
        <v>190</v>
      </c>
      <c r="CE8" s="8" t="s">
        <v>195</v>
      </c>
      <c r="CF8" s="8" t="s">
        <v>200</v>
      </c>
      <c r="CG8" s="8" t="s">
        <v>205</v>
      </c>
      <c r="CH8" s="8" t="s">
        <v>210</v>
      </c>
      <c r="CI8" s="8" t="s">
        <v>215</v>
      </c>
      <c r="CJ8" s="8" t="s">
        <v>220</v>
      </c>
      <c r="CK8" s="8" t="s">
        <v>225</v>
      </c>
      <c r="CL8" s="8" t="s">
        <v>229</v>
      </c>
      <c r="CM8" s="8" t="s">
        <v>233</v>
      </c>
      <c r="CN8" s="8" t="s">
        <v>237</v>
      </c>
      <c r="CO8" s="8" t="s">
        <v>241</v>
      </c>
      <c r="CP8" s="8" t="s">
        <v>245</v>
      </c>
      <c r="CQ8" s="8" t="s">
        <v>249</v>
      </c>
      <c r="CR8" s="8" t="s">
        <v>253</v>
      </c>
      <c r="CS8" s="8" t="s">
        <v>259</v>
      </c>
      <c r="CT8" s="8" t="s">
        <v>263</v>
      </c>
      <c r="CU8" s="8" t="s">
        <v>266</v>
      </c>
      <c r="CV8" s="8" t="s">
        <v>288</v>
      </c>
      <c r="CW8" s="8" t="s">
        <v>289</v>
      </c>
      <c r="CX8" s="8" t="s">
        <v>588</v>
      </c>
      <c r="CY8" s="8" t="s">
        <v>589</v>
      </c>
      <c r="CZ8" s="8" t="s">
        <v>590</v>
      </c>
      <c r="DA8" s="8" t="s">
        <v>591</v>
      </c>
      <c r="DB8" s="8" t="s">
        <v>592</v>
      </c>
      <c r="DC8" s="8" t="s">
        <v>593</v>
      </c>
      <c r="DD8" s="8" t="s">
        <v>594</v>
      </c>
      <c r="DE8" s="8" t="s">
        <v>595</v>
      </c>
      <c r="DF8" s="8" t="s">
        <v>596</v>
      </c>
      <c r="DG8" s="8" t="s">
        <v>597</v>
      </c>
      <c r="DH8" s="8" t="s">
        <v>598</v>
      </c>
      <c r="DI8" s="8" t="s">
        <v>599</v>
      </c>
      <c r="DJ8" s="8" t="s">
        <v>600</v>
      </c>
      <c r="DK8" s="8" t="s">
        <v>257</v>
      </c>
      <c r="DL8" s="8" t="s">
        <v>261</v>
      </c>
      <c r="DM8" s="8" t="s">
        <v>601</v>
      </c>
      <c r="DN8" s="8" t="s">
        <v>602</v>
      </c>
      <c r="DO8" s="8" t="s">
        <v>603</v>
      </c>
      <c r="DP8" s="8" t="s">
        <v>604</v>
      </c>
      <c r="DQ8" s="8" t="s">
        <v>605</v>
      </c>
      <c r="DR8" s="44" t="s">
        <v>606</v>
      </c>
    </row>
    <row r="9" ht="15" customHeight="1" spans="1:122">
      <c r="A9" s="8"/>
      <c r="B9" s="8"/>
      <c r="C9" s="8"/>
      <c r="D9" s="8" t="s">
        <v>310</v>
      </c>
      <c r="E9" s="33" t="s">
        <v>175</v>
      </c>
      <c r="F9" s="33" t="s">
        <v>175</v>
      </c>
      <c r="G9" s="33" t="s">
        <v>175</v>
      </c>
      <c r="H9" s="33" t="s">
        <v>175</v>
      </c>
      <c r="I9" s="33" t="s">
        <v>175</v>
      </c>
      <c r="J9" s="33" t="s">
        <v>175</v>
      </c>
      <c r="K9" s="33" t="s">
        <v>175</v>
      </c>
      <c r="L9" s="10">
        <v>458583.76</v>
      </c>
      <c r="M9" s="10">
        <v>8828.5</v>
      </c>
      <c r="N9" s="10"/>
      <c r="O9" s="10">
        <v>4000</v>
      </c>
      <c r="P9" s="10"/>
      <c r="Q9" s="10"/>
      <c r="R9" s="10"/>
      <c r="S9" s="10"/>
      <c r="T9" s="10"/>
      <c r="U9" s="10"/>
      <c r="V9" s="10"/>
      <c r="W9" s="10">
        <v>4828.5</v>
      </c>
      <c r="X9" s="10"/>
      <c r="Y9" s="10"/>
      <c r="Z9" s="10"/>
      <c r="AA9" s="10">
        <v>199755.26</v>
      </c>
      <c r="AB9" s="10">
        <v>36851.16</v>
      </c>
      <c r="AC9" s="10"/>
      <c r="AD9" s="10"/>
      <c r="AE9" s="10"/>
      <c r="AF9" s="10"/>
      <c r="AG9" s="10"/>
      <c r="AH9" s="10">
        <v>2877.55</v>
      </c>
      <c r="AI9" s="10"/>
      <c r="AJ9" s="10"/>
      <c r="AK9" s="10">
        <v>17544.5</v>
      </c>
      <c r="AL9" s="10"/>
      <c r="AM9" s="10"/>
      <c r="AN9" s="10"/>
      <c r="AO9" s="10"/>
      <c r="AP9" s="10"/>
      <c r="AQ9" s="10"/>
      <c r="AR9" s="10"/>
      <c r="AS9" s="10"/>
      <c r="AT9" s="10"/>
      <c r="AU9" s="10">
        <v>98565.19</v>
      </c>
      <c r="AV9" s="10">
        <v>30000</v>
      </c>
      <c r="AW9" s="10"/>
      <c r="AX9" s="10">
        <v>13916.86</v>
      </c>
      <c r="AY9" s="10"/>
      <c r="AZ9" s="10"/>
      <c r="BA9" s="10"/>
      <c r="BB9" s="10"/>
      <c r="BC9" s="10"/>
      <c r="BD9" s="10"/>
      <c r="BE9" s="10"/>
      <c r="BF9" s="10"/>
      <c r="BG9" s="10"/>
      <c r="BH9" s="10"/>
      <c r="BI9" s="10"/>
      <c r="BJ9" s="10"/>
      <c r="BK9" s="10"/>
      <c r="BL9" s="10"/>
      <c r="BM9" s="10"/>
      <c r="BN9" s="10"/>
      <c r="BO9" s="10"/>
      <c r="BP9" s="10"/>
      <c r="BQ9" s="10"/>
      <c r="BR9" s="10"/>
      <c r="BS9" s="10"/>
      <c r="BT9" s="10"/>
      <c r="BU9" s="33" t="s">
        <v>175</v>
      </c>
      <c r="BV9" s="33" t="s">
        <v>175</v>
      </c>
      <c r="BW9" s="33" t="s">
        <v>175</v>
      </c>
      <c r="BX9" s="33" t="s">
        <v>175</v>
      </c>
      <c r="BY9" s="33" t="s">
        <v>175</v>
      </c>
      <c r="BZ9" s="33" t="s">
        <v>175</v>
      </c>
      <c r="CA9" s="33" t="s">
        <v>175</v>
      </c>
      <c r="CB9" s="33" t="s">
        <v>175</v>
      </c>
      <c r="CC9" s="33" t="s">
        <v>175</v>
      </c>
      <c r="CD9" s="33" t="s">
        <v>175</v>
      </c>
      <c r="CE9" s="33" t="s">
        <v>175</v>
      </c>
      <c r="CF9" s="33" t="s">
        <v>175</v>
      </c>
      <c r="CG9" s="33" t="s">
        <v>175</v>
      </c>
      <c r="CH9" s="10"/>
      <c r="CI9" s="10"/>
      <c r="CJ9" s="10"/>
      <c r="CK9" s="10"/>
      <c r="CL9" s="10"/>
      <c r="CM9" s="10"/>
      <c r="CN9" s="10"/>
      <c r="CO9" s="10"/>
      <c r="CP9" s="10"/>
      <c r="CQ9" s="10"/>
      <c r="CR9" s="10"/>
      <c r="CS9" s="10"/>
      <c r="CT9" s="10"/>
      <c r="CU9" s="10"/>
      <c r="CV9" s="10"/>
      <c r="CW9" s="10"/>
      <c r="CX9" s="10"/>
      <c r="CY9" s="33" t="s">
        <v>175</v>
      </c>
      <c r="CZ9" s="33" t="s">
        <v>175</v>
      </c>
      <c r="DA9" s="33" t="s">
        <v>175</v>
      </c>
      <c r="DB9" s="10">
        <v>250000</v>
      </c>
      <c r="DC9" s="10"/>
      <c r="DD9" s="10"/>
      <c r="DE9" s="10">
        <v>250000</v>
      </c>
      <c r="DF9" s="10"/>
      <c r="DG9" s="10"/>
      <c r="DH9" s="10"/>
      <c r="DI9" s="10"/>
      <c r="DJ9" s="10"/>
      <c r="DK9" s="10"/>
      <c r="DL9" s="10"/>
      <c r="DM9" s="10"/>
      <c r="DN9" s="10"/>
      <c r="DO9" s="10"/>
      <c r="DP9" s="10"/>
      <c r="DQ9" s="10"/>
      <c r="DR9" s="17"/>
    </row>
    <row r="10" ht="15" customHeight="1" spans="1:122">
      <c r="A10" s="48" t="s">
        <v>325</v>
      </c>
      <c r="B10" s="48"/>
      <c r="C10" s="48"/>
      <c r="D10" s="48" t="s">
        <v>399</v>
      </c>
      <c r="E10" s="48" t="s">
        <v>400</v>
      </c>
      <c r="F10" s="48" t="s">
        <v>397</v>
      </c>
      <c r="G10" s="48"/>
      <c r="H10" s="48"/>
      <c r="I10" s="48" t="s">
        <v>398</v>
      </c>
      <c r="J10" s="33"/>
      <c r="K10" s="33"/>
      <c r="L10" s="10">
        <v>122.64</v>
      </c>
      <c r="M10" s="10"/>
      <c r="N10" s="19"/>
      <c r="O10" s="19"/>
      <c r="P10" s="19"/>
      <c r="Q10" s="19"/>
      <c r="R10" s="19"/>
      <c r="S10" s="19"/>
      <c r="T10" s="19"/>
      <c r="U10" s="19"/>
      <c r="V10" s="19"/>
      <c r="W10" s="19"/>
      <c r="X10" s="19"/>
      <c r="Y10" s="19"/>
      <c r="Z10" s="19"/>
      <c r="AA10" s="10">
        <v>122.64</v>
      </c>
      <c r="AB10" s="19"/>
      <c r="AC10" s="19"/>
      <c r="AD10" s="19"/>
      <c r="AE10" s="19"/>
      <c r="AF10" s="19"/>
      <c r="AG10" s="19"/>
      <c r="AH10" s="19"/>
      <c r="AI10" s="19"/>
      <c r="AJ10" s="19"/>
      <c r="AK10" s="19"/>
      <c r="AL10" s="19"/>
      <c r="AM10" s="19"/>
      <c r="AN10" s="19"/>
      <c r="AO10" s="19"/>
      <c r="AP10" s="19"/>
      <c r="AQ10" s="19"/>
      <c r="AR10" s="19"/>
      <c r="AS10" s="19"/>
      <c r="AT10" s="19"/>
      <c r="AU10" s="19">
        <v>122.64</v>
      </c>
      <c r="AV10" s="19"/>
      <c r="AW10" s="19"/>
      <c r="AX10" s="19"/>
      <c r="AY10" s="19"/>
      <c r="AZ10" s="19"/>
      <c r="BA10" s="19"/>
      <c r="BB10" s="19"/>
      <c r="BC10" s="10"/>
      <c r="BD10" s="19"/>
      <c r="BE10" s="19"/>
      <c r="BF10" s="19"/>
      <c r="BG10" s="19"/>
      <c r="BH10" s="19"/>
      <c r="BI10" s="19"/>
      <c r="BJ10" s="19"/>
      <c r="BK10" s="19"/>
      <c r="BL10" s="19"/>
      <c r="BM10" s="19"/>
      <c r="BN10" s="19"/>
      <c r="BO10" s="19"/>
      <c r="BP10" s="10"/>
      <c r="BQ10" s="19"/>
      <c r="BR10" s="19"/>
      <c r="BS10" s="19"/>
      <c r="BT10" s="19"/>
      <c r="BU10" s="33" t="s">
        <v>175</v>
      </c>
      <c r="BV10" s="33" t="s">
        <v>175</v>
      </c>
      <c r="BW10" s="33" t="s">
        <v>175</v>
      </c>
      <c r="BX10" s="33" t="s">
        <v>175</v>
      </c>
      <c r="BY10" s="33" t="s">
        <v>175</v>
      </c>
      <c r="BZ10" s="33" t="s">
        <v>175</v>
      </c>
      <c r="CA10" s="33" t="s">
        <v>175</v>
      </c>
      <c r="CB10" s="33" t="s">
        <v>175</v>
      </c>
      <c r="CC10" s="33" t="s">
        <v>175</v>
      </c>
      <c r="CD10" s="33" t="s">
        <v>175</v>
      </c>
      <c r="CE10" s="33" t="s">
        <v>175</v>
      </c>
      <c r="CF10" s="33" t="s">
        <v>175</v>
      </c>
      <c r="CG10" s="33" t="s">
        <v>175</v>
      </c>
      <c r="CH10" s="10"/>
      <c r="CI10" s="19"/>
      <c r="CJ10" s="19"/>
      <c r="CK10" s="19"/>
      <c r="CL10" s="19"/>
      <c r="CM10" s="19"/>
      <c r="CN10" s="19"/>
      <c r="CO10" s="19"/>
      <c r="CP10" s="19"/>
      <c r="CQ10" s="19"/>
      <c r="CR10" s="19"/>
      <c r="CS10" s="19"/>
      <c r="CT10" s="19"/>
      <c r="CU10" s="19"/>
      <c r="CV10" s="19"/>
      <c r="CW10" s="19"/>
      <c r="CX10" s="19"/>
      <c r="CY10" s="33" t="s">
        <v>175</v>
      </c>
      <c r="CZ10" s="33" t="s">
        <v>175</v>
      </c>
      <c r="DA10" s="33" t="s">
        <v>175</v>
      </c>
      <c r="DB10" s="10"/>
      <c r="DC10" s="19"/>
      <c r="DD10" s="19"/>
      <c r="DE10" s="19"/>
      <c r="DF10" s="19"/>
      <c r="DG10" s="19"/>
      <c r="DH10" s="19"/>
      <c r="DI10" s="10"/>
      <c r="DJ10" s="19"/>
      <c r="DK10" s="19"/>
      <c r="DL10" s="19"/>
      <c r="DM10" s="10"/>
      <c r="DN10" s="19"/>
      <c r="DO10" s="19"/>
      <c r="DP10" s="19"/>
      <c r="DQ10" s="19"/>
      <c r="DR10" s="20"/>
    </row>
    <row r="11" ht="15" customHeight="1" spans="1:122">
      <c r="A11" s="48" t="s">
        <v>331</v>
      </c>
      <c r="B11" s="48"/>
      <c r="C11" s="48"/>
      <c r="D11" s="48" t="s">
        <v>407</v>
      </c>
      <c r="E11" s="48" t="s">
        <v>408</v>
      </c>
      <c r="F11" s="48" t="s">
        <v>397</v>
      </c>
      <c r="G11" s="48"/>
      <c r="H11" s="48"/>
      <c r="I11" s="48" t="s">
        <v>398</v>
      </c>
      <c r="J11" s="33"/>
      <c r="K11" s="33"/>
      <c r="L11" s="10">
        <v>250000</v>
      </c>
      <c r="M11" s="10"/>
      <c r="N11" s="19"/>
      <c r="O11" s="19"/>
      <c r="P11" s="19"/>
      <c r="Q11" s="19"/>
      <c r="R11" s="19"/>
      <c r="S11" s="19"/>
      <c r="T11" s="19"/>
      <c r="U11" s="19"/>
      <c r="V11" s="19"/>
      <c r="W11" s="19"/>
      <c r="X11" s="19"/>
      <c r="Y11" s="19"/>
      <c r="Z11" s="19"/>
      <c r="AA11" s="10">
        <v>14490</v>
      </c>
      <c r="AB11" s="19"/>
      <c r="AC11" s="19"/>
      <c r="AD11" s="19"/>
      <c r="AE11" s="19"/>
      <c r="AF11" s="19"/>
      <c r="AG11" s="19"/>
      <c r="AH11" s="19"/>
      <c r="AI11" s="19"/>
      <c r="AJ11" s="19"/>
      <c r="AK11" s="19">
        <v>14490</v>
      </c>
      <c r="AL11" s="19"/>
      <c r="AM11" s="19"/>
      <c r="AN11" s="19"/>
      <c r="AO11" s="19"/>
      <c r="AP11" s="19"/>
      <c r="AQ11" s="19"/>
      <c r="AR11" s="19"/>
      <c r="AS11" s="19"/>
      <c r="AT11" s="19"/>
      <c r="AU11" s="19"/>
      <c r="AV11" s="19"/>
      <c r="AW11" s="19"/>
      <c r="AX11" s="19"/>
      <c r="AY11" s="19"/>
      <c r="AZ11" s="19"/>
      <c r="BA11" s="19"/>
      <c r="BB11" s="19"/>
      <c r="BC11" s="10"/>
      <c r="BD11" s="19"/>
      <c r="BE11" s="19"/>
      <c r="BF11" s="19"/>
      <c r="BG11" s="19"/>
      <c r="BH11" s="19"/>
      <c r="BI11" s="19"/>
      <c r="BJ11" s="19"/>
      <c r="BK11" s="19"/>
      <c r="BL11" s="19"/>
      <c r="BM11" s="19"/>
      <c r="BN11" s="19"/>
      <c r="BO11" s="19"/>
      <c r="BP11" s="10"/>
      <c r="BQ11" s="19"/>
      <c r="BR11" s="19"/>
      <c r="BS11" s="19"/>
      <c r="BT11" s="19"/>
      <c r="BU11" s="33" t="s">
        <v>175</v>
      </c>
      <c r="BV11" s="33" t="s">
        <v>175</v>
      </c>
      <c r="BW11" s="33" t="s">
        <v>175</v>
      </c>
      <c r="BX11" s="33" t="s">
        <v>175</v>
      </c>
      <c r="BY11" s="33" t="s">
        <v>175</v>
      </c>
      <c r="BZ11" s="33" t="s">
        <v>175</v>
      </c>
      <c r="CA11" s="33" t="s">
        <v>175</v>
      </c>
      <c r="CB11" s="33" t="s">
        <v>175</v>
      </c>
      <c r="CC11" s="33" t="s">
        <v>175</v>
      </c>
      <c r="CD11" s="33" t="s">
        <v>175</v>
      </c>
      <c r="CE11" s="33" t="s">
        <v>175</v>
      </c>
      <c r="CF11" s="33" t="s">
        <v>175</v>
      </c>
      <c r="CG11" s="33" t="s">
        <v>175</v>
      </c>
      <c r="CH11" s="10"/>
      <c r="CI11" s="19"/>
      <c r="CJ11" s="19"/>
      <c r="CK11" s="19"/>
      <c r="CL11" s="19"/>
      <c r="CM11" s="19"/>
      <c r="CN11" s="19"/>
      <c r="CO11" s="19"/>
      <c r="CP11" s="19"/>
      <c r="CQ11" s="19"/>
      <c r="CR11" s="19"/>
      <c r="CS11" s="19"/>
      <c r="CT11" s="19"/>
      <c r="CU11" s="19"/>
      <c r="CV11" s="19"/>
      <c r="CW11" s="19"/>
      <c r="CX11" s="19"/>
      <c r="CY11" s="33" t="s">
        <v>175</v>
      </c>
      <c r="CZ11" s="33" t="s">
        <v>175</v>
      </c>
      <c r="DA11" s="33" t="s">
        <v>175</v>
      </c>
      <c r="DB11" s="10">
        <v>235510</v>
      </c>
      <c r="DC11" s="19"/>
      <c r="DD11" s="19"/>
      <c r="DE11" s="19">
        <v>235510</v>
      </c>
      <c r="DF11" s="19"/>
      <c r="DG11" s="19"/>
      <c r="DH11" s="19"/>
      <c r="DI11" s="10"/>
      <c r="DJ11" s="19"/>
      <c r="DK11" s="19"/>
      <c r="DL11" s="19"/>
      <c r="DM11" s="10"/>
      <c r="DN11" s="19"/>
      <c r="DO11" s="19"/>
      <c r="DP11" s="19"/>
      <c r="DQ11" s="19"/>
      <c r="DR11" s="20"/>
    </row>
    <row r="12" ht="15" customHeight="1" spans="1:122">
      <c r="A12" s="48" t="s">
        <v>337</v>
      </c>
      <c r="B12" s="48"/>
      <c r="C12" s="48"/>
      <c r="D12" s="48" t="s">
        <v>429</v>
      </c>
      <c r="E12" s="48" t="s">
        <v>430</v>
      </c>
      <c r="F12" s="48" t="s">
        <v>397</v>
      </c>
      <c r="G12" s="48"/>
      <c r="H12" s="48"/>
      <c r="I12" s="48" t="s">
        <v>398</v>
      </c>
      <c r="J12" s="33"/>
      <c r="K12" s="33"/>
      <c r="L12" s="10">
        <v>8274</v>
      </c>
      <c r="M12" s="10"/>
      <c r="N12" s="19"/>
      <c r="O12" s="19"/>
      <c r="P12" s="19"/>
      <c r="Q12" s="19"/>
      <c r="R12" s="19"/>
      <c r="S12" s="19"/>
      <c r="T12" s="19"/>
      <c r="U12" s="19"/>
      <c r="V12" s="19"/>
      <c r="W12" s="19"/>
      <c r="X12" s="19"/>
      <c r="Y12" s="19"/>
      <c r="Z12" s="19"/>
      <c r="AA12" s="10">
        <v>8274</v>
      </c>
      <c r="AB12" s="19"/>
      <c r="AC12" s="19"/>
      <c r="AD12" s="19"/>
      <c r="AE12" s="19"/>
      <c r="AF12" s="19"/>
      <c r="AG12" s="19"/>
      <c r="AH12" s="19"/>
      <c r="AI12" s="19"/>
      <c r="AJ12" s="19"/>
      <c r="AK12" s="19"/>
      <c r="AL12" s="19"/>
      <c r="AM12" s="19"/>
      <c r="AN12" s="19"/>
      <c r="AO12" s="19"/>
      <c r="AP12" s="19"/>
      <c r="AQ12" s="19"/>
      <c r="AR12" s="19"/>
      <c r="AS12" s="19"/>
      <c r="AT12" s="19"/>
      <c r="AU12" s="19">
        <v>8274</v>
      </c>
      <c r="AV12" s="19"/>
      <c r="AW12" s="19"/>
      <c r="AX12" s="19"/>
      <c r="AY12" s="19"/>
      <c r="AZ12" s="19"/>
      <c r="BA12" s="19"/>
      <c r="BB12" s="19"/>
      <c r="BC12" s="10"/>
      <c r="BD12" s="19"/>
      <c r="BE12" s="19"/>
      <c r="BF12" s="19"/>
      <c r="BG12" s="19"/>
      <c r="BH12" s="19"/>
      <c r="BI12" s="19"/>
      <c r="BJ12" s="19"/>
      <c r="BK12" s="19"/>
      <c r="BL12" s="19"/>
      <c r="BM12" s="19"/>
      <c r="BN12" s="19"/>
      <c r="BO12" s="19"/>
      <c r="BP12" s="10"/>
      <c r="BQ12" s="19"/>
      <c r="BR12" s="19"/>
      <c r="BS12" s="19"/>
      <c r="BT12" s="19"/>
      <c r="BU12" s="33" t="s">
        <v>175</v>
      </c>
      <c r="BV12" s="33" t="s">
        <v>175</v>
      </c>
      <c r="BW12" s="33" t="s">
        <v>175</v>
      </c>
      <c r="BX12" s="33" t="s">
        <v>175</v>
      </c>
      <c r="BY12" s="33" t="s">
        <v>175</v>
      </c>
      <c r="BZ12" s="33" t="s">
        <v>175</v>
      </c>
      <c r="CA12" s="33" t="s">
        <v>175</v>
      </c>
      <c r="CB12" s="33" t="s">
        <v>175</v>
      </c>
      <c r="CC12" s="33" t="s">
        <v>175</v>
      </c>
      <c r="CD12" s="33" t="s">
        <v>175</v>
      </c>
      <c r="CE12" s="33" t="s">
        <v>175</v>
      </c>
      <c r="CF12" s="33" t="s">
        <v>175</v>
      </c>
      <c r="CG12" s="33" t="s">
        <v>175</v>
      </c>
      <c r="CH12" s="10"/>
      <c r="CI12" s="19"/>
      <c r="CJ12" s="19"/>
      <c r="CK12" s="19"/>
      <c r="CL12" s="19"/>
      <c r="CM12" s="19"/>
      <c r="CN12" s="19"/>
      <c r="CO12" s="19"/>
      <c r="CP12" s="19"/>
      <c r="CQ12" s="19"/>
      <c r="CR12" s="19"/>
      <c r="CS12" s="19"/>
      <c r="CT12" s="19"/>
      <c r="CU12" s="19"/>
      <c r="CV12" s="19"/>
      <c r="CW12" s="19"/>
      <c r="CX12" s="19"/>
      <c r="CY12" s="33" t="s">
        <v>175</v>
      </c>
      <c r="CZ12" s="33" t="s">
        <v>175</v>
      </c>
      <c r="DA12" s="33" t="s">
        <v>175</v>
      </c>
      <c r="DB12" s="10"/>
      <c r="DC12" s="19"/>
      <c r="DD12" s="19"/>
      <c r="DE12" s="19"/>
      <c r="DF12" s="19"/>
      <c r="DG12" s="19"/>
      <c r="DH12" s="19"/>
      <c r="DI12" s="10"/>
      <c r="DJ12" s="19"/>
      <c r="DK12" s="19"/>
      <c r="DL12" s="19"/>
      <c r="DM12" s="10"/>
      <c r="DN12" s="19"/>
      <c r="DO12" s="19"/>
      <c r="DP12" s="19"/>
      <c r="DQ12" s="19"/>
      <c r="DR12" s="20"/>
    </row>
    <row r="13" ht="15" customHeight="1" spans="1:122">
      <c r="A13" s="48" t="s">
        <v>337</v>
      </c>
      <c r="B13" s="48"/>
      <c r="C13" s="48"/>
      <c r="D13" s="48" t="s">
        <v>431</v>
      </c>
      <c r="E13" s="48" t="s">
        <v>432</v>
      </c>
      <c r="F13" s="48" t="s">
        <v>397</v>
      </c>
      <c r="G13" s="48"/>
      <c r="H13" s="48"/>
      <c r="I13" s="48" t="s">
        <v>398</v>
      </c>
      <c r="J13" s="33"/>
      <c r="K13" s="33"/>
      <c r="L13" s="10">
        <v>4000</v>
      </c>
      <c r="M13" s="10">
        <v>4000</v>
      </c>
      <c r="N13" s="19"/>
      <c r="O13" s="19">
        <v>4000</v>
      </c>
      <c r="P13" s="19"/>
      <c r="Q13" s="19"/>
      <c r="R13" s="19"/>
      <c r="S13" s="19"/>
      <c r="T13" s="19"/>
      <c r="U13" s="19"/>
      <c r="V13" s="19"/>
      <c r="W13" s="19"/>
      <c r="X13" s="19"/>
      <c r="Y13" s="19"/>
      <c r="Z13" s="19"/>
      <c r="AA13" s="10"/>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0"/>
      <c r="BD13" s="19"/>
      <c r="BE13" s="19"/>
      <c r="BF13" s="19"/>
      <c r="BG13" s="19"/>
      <c r="BH13" s="19"/>
      <c r="BI13" s="19"/>
      <c r="BJ13" s="19"/>
      <c r="BK13" s="19"/>
      <c r="BL13" s="19"/>
      <c r="BM13" s="19"/>
      <c r="BN13" s="19"/>
      <c r="BO13" s="19"/>
      <c r="BP13" s="10"/>
      <c r="BQ13" s="19"/>
      <c r="BR13" s="19"/>
      <c r="BS13" s="19"/>
      <c r="BT13" s="19"/>
      <c r="BU13" s="33" t="s">
        <v>175</v>
      </c>
      <c r="BV13" s="33" t="s">
        <v>175</v>
      </c>
      <c r="BW13" s="33" t="s">
        <v>175</v>
      </c>
      <c r="BX13" s="33" t="s">
        <v>175</v>
      </c>
      <c r="BY13" s="33" t="s">
        <v>175</v>
      </c>
      <c r="BZ13" s="33" t="s">
        <v>175</v>
      </c>
      <c r="CA13" s="33" t="s">
        <v>175</v>
      </c>
      <c r="CB13" s="33" t="s">
        <v>175</v>
      </c>
      <c r="CC13" s="33" t="s">
        <v>175</v>
      </c>
      <c r="CD13" s="33" t="s">
        <v>175</v>
      </c>
      <c r="CE13" s="33" t="s">
        <v>175</v>
      </c>
      <c r="CF13" s="33" t="s">
        <v>175</v>
      </c>
      <c r="CG13" s="33" t="s">
        <v>175</v>
      </c>
      <c r="CH13" s="10"/>
      <c r="CI13" s="19"/>
      <c r="CJ13" s="19"/>
      <c r="CK13" s="19"/>
      <c r="CL13" s="19"/>
      <c r="CM13" s="19"/>
      <c r="CN13" s="19"/>
      <c r="CO13" s="19"/>
      <c r="CP13" s="19"/>
      <c r="CQ13" s="19"/>
      <c r="CR13" s="19"/>
      <c r="CS13" s="19"/>
      <c r="CT13" s="19"/>
      <c r="CU13" s="19"/>
      <c r="CV13" s="19"/>
      <c r="CW13" s="19"/>
      <c r="CX13" s="19"/>
      <c r="CY13" s="33" t="s">
        <v>175</v>
      </c>
      <c r="CZ13" s="33" t="s">
        <v>175</v>
      </c>
      <c r="DA13" s="33" t="s">
        <v>175</v>
      </c>
      <c r="DB13" s="10"/>
      <c r="DC13" s="19"/>
      <c r="DD13" s="19"/>
      <c r="DE13" s="19"/>
      <c r="DF13" s="19"/>
      <c r="DG13" s="19"/>
      <c r="DH13" s="19"/>
      <c r="DI13" s="10"/>
      <c r="DJ13" s="19"/>
      <c r="DK13" s="19"/>
      <c r="DL13" s="19"/>
      <c r="DM13" s="10"/>
      <c r="DN13" s="19"/>
      <c r="DO13" s="19"/>
      <c r="DP13" s="19"/>
      <c r="DQ13" s="19"/>
      <c r="DR13" s="20"/>
    </row>
    <row r="14" ht="15" customHeight="1" spans="1:122">
      <c r="A14" s="48" t="s">
        <v>337</v>
      </c>
      <c r="B14" s="48"/>
      <c r="C14" s="48"/>
      <c r="D14" s="48" t="s">
        <v>433</v>
      </c>
      <c r="E14" s="48" t="s">
        <v>434</v>
      </c>
      <c r="F14" s="48" t="s">
        <v>397</v>
      </c>
      <c r="G14" s="48"/>
      <c r="H14" s="48"/>
      <c r="I14" s="48" t="s">
        <v>398</v>
      </c>
      <c r="J14" s="33"/>
      <c r="K14" s="33"/>
      <c r="L14" s="10">
        <v>159.88</v>
      </c>
      <c r="M14" s="10"/>
      <c r="N14" s="19"/>
      <c r="O14" s="19"/>
      <c r="P14" s="19"/>
      <c r="Q14" s="19"/>
      <c r="R14" s="19"/>
      <c r="S14" s="19"/>
      <c r="T14" s="19"/>
      <c r="U14" s="19"/>
      <c r="V14" s="19"/>
      <c r="W14" s="19"/>
      <c r="X14" s="19"/>
      <c r="Y14" s="19"/>
      <c r="Z14" s="19"/>
      <c r="AA14" s="10">
        <v>159.88</v>
      </c>
      <c r="AB14" s="19"/>
      <c r="AC14" s="19"/>
      <c r="AD14" s="19"/>
      <c r="AE14" s="19"/>
      <c r="AF14" s="19"/>
      <c r="AG14" s="19"/>
      <c r="AH14" s="19"/>
      <c r="AI14" s="19"/>
      <c r="AJ14" s="19"/>
      <c r="AK14" s="19"/>
      <c r="AL14" s="19"/>
      <c r="AM14" s="19"/>
      <c r="AN14" s="19"/>
      <c r="AO14" s="19"/>
      <c r="AP14" s="19"/>
      <c r="AQ14" s="19"/>
      <c r="AR14" s="19"/>
      <c r="AS14" s="19"/>
      <c r="AT14" s="19"/>
      <c r="AU14" s="19">
        <v>159.88</v>
      </c>
      <c r="AV14" s="19"/>
      <c r="AW14" s="19"/>
      <c r="AX14" s="19"/>
      <c r="AY14" s="19"/>
      <c r="AZ14" s="19"/>
      <c r="BA14" s="19"/>
      <c r="BB14" s="19"/>
      <c r="BC14" s="10"/>
      <c r="BD14" s="19"/>
      <c r="BE14" s="19"/>
      <c r="BF14" s="19"/>
      <c r="BG14" s="19"/>
      <c r="BH14" s="19"/>
      <c r="BI14" s="19"/>
      <c r="BJ14" s="19"/>
      <c r="BK14" s="19"/>
      <c r="BL14" s="19"/>
      <c r="BM14" s="19"/>
      <c r="BN14" s="19"/>
      <c r="BO14" s="19"/>
      <c r="BP14" s="10"/>
      <c r="BQ14" s="19"/>
      <c r="BR14" s="19"/>
      <c r="BS14" s="19"/>
      <c r="BT14" s="19"/>
      <c r="BU14" s="33" t="s">
        <v>175</v>
      </c>
      <c r="BV14" s="33" t="s">
        <v>175</v>
      </c>
      <c r="BW14" s="33" t="s">
        <v>175</v>
      </c>
      <c r="BX14" s="33" t="s">
        <v>175</v>
      </c>
      <c r="BY14" s="33" t="s">
        <v>175</v>
      </c>
      <c r="BZ14" s="33" t="s">
        <v>175</v>
      </c>
      <c r="CA14" s="33" t="s">
        <v>175</v>
      </c>
      <c r="CB14" s="33" t="s">
        <v>175</v>
      </c>
      <c r="CC14" s="33" t="s">
        <v>175</v>
      </c>
      <c r="CD14" s="33" t="s">
        <v>175</v>
      </c>
      <c r="CE14" s="33" t="s">
        <v>175</v>
      </c>
      <c r="CF14" s="33" t="s">
        <v>175</v>
      </c>
      <c r="CG14" s="33" t="s">
        <v>175</v>
      </c>
      <c r="CH14" s="10"/>
      <c r="CI14" s="19"/>
      <c r="CJ14" s="19"/>
      <c r="CK14" s="19"/>
      <c r="CL14" s="19"/>
      <c r="CM14" s="19"/>
      <c r="CN14" s="19"/>
      <c r="CO14" s="19"/>
      <c r="CP14" s="19"/>
      <c r="CQ14" s="19"/>
      <c r="CR14" s="19"/>
      <c r="CS14" s="19"/>
      <c r="CT14" s="19"/>
      <c r="CU14" s="19"/>
      <c r="CV14" s="19"/>
      <c r="CW14" s="19"/>
      <c r="CX14" s="19"/>
      <c r="CY14" s="33" t="s">
        <v>175</v>
      </c>
      <c r="CZ14" s="33" t="s">
        <v>175</v>
      </c>
      <c r="DA14" s="33" t="s">
        <v>175</v>
      </c>
      <c r="DB14" s="10"/>
      <c r="DC14" s="19"/>
      <c r="DD14" s="19"/>
      <c r="DE14" s="19"/>
      <c r="DF14" s="19"/>
      <c r="DG14" s="19"/>
      <c r="DH14" s="19"/>
      <c r="DI14" s="10"/>
      <c r="DJ14" s="19"/>
      <c r="DK14" s="19"/>
      <c r="DL14" s="19"/>
      <c r="DM14" s="10"/>
      <c r="DN14" s="19"/>
      <c r="DO14" s="19"/>
      <c r="DP14" s="19"/>
      <c r="DQ14" s="19"/>
      <c r="DR14" s="20"/>
    </row>
    <row r="15" ht="15" customHeight="1" spans="1:122">
      <c r="A15" s="48" t="s">
        <v>337</v>
      </c>
      <c r="B15" s="48"/>
      <c r="C15" s="48"/>
      <c r="D15" s="48" t="s">
        <v>435</v>
      </c>
      <c r="E15" s="48" t="s">
        <v>436</v>
      </c>
      <c r="F15" s="48" t="s">
        <v>397</v>
      </c>
      <c r="G15" s="48"/>
      <c r="H15" s="48"/>
      <c r="I15" s="48" t="s">
        <v>398</v>
      </c>
      <c r="J15" s="33"/>
      <c r="K15" s="33"/>
      <c r="L15" s="10">
        <v>30000</v>
      </c>
      <c r="M15" s="10"/>
      <c r="N15" s="19"/>
      <c r="O15" s="19"/>
      <c r="P15" s="19"/>
      <c r="Q15" s="19"/>
      <c r="R15" s="19"/>
      <c r="S15" s="19"/>
      <c r="T15" s="19"/>
      <c r="U15" s="19"/>
      <c r="V15" s="19"/>
      <c r="W15" s="19"/>
      <c r="X15" s="19"/>
      <c r="Y15" s="19"/>
      <c r="Z15" s="19"/>
      <c r="AA15" s="10">
        <v>30000</v>
      </c>
      <c r="AB15" s="19"/>
      <c r="AC15" s="19"/>
      <c r="AD15" s="19"/>
      <c r="AE15" s="19"/>
      <c r="AF15" s="19"/>
      <c r="AG15" s="19"/>
      <c r="AH15" s="19"/>
      <c r="AI15" s="19"/>
      <c r="AJ15" s="19"/>
      <c r="AK15" s="19"/>
      <c r="AL15" s="19"/>
      <c r="AM15" s="19"/>
      <c r="AN15" s="19"/>
      <c r="AO15" s="19"/>
      <c r="AP15" s="19"/>
      <c r="AQ15" s="19"/>
      <c r="AR15" s="19"/>
      <c r="AS15" s="19"/>
      <c r="AT15" s="19"/>
      <c r="AU15" s="19"/>
      <c r="AV15" s="19">
        <v>30000</v>
      </c>
      <c r="AW15" s="19"/>
      <c r="AX15" s="19"/>
      <c r="AY15" s="19"/>
      <c r="AZ15" s="19"/>
      <c r="BA15" s="19"/>
      <c r="BB15" s="19"/>
      <c r="BC15" s="10"/>
      <c r="BD15" s="19"/>
      <c r="BE15" s="19"/>
      <c r="BF15" s="19"/>
      <c r="BG15" s="19"/>
      <c r="BH15" s="19"/>
      <c r="BI15" s="19"/>
      <c r="BJ15" s="19"/>
      <c r="BK15" s="19"/>
      <c r="BL15" s="19"/>
      <c r="BM15" s="19"/>
      <c r="BN15" s="19"/>
      <c r="BO15" s="19"/>
      <c r="BP15" s="10"/>
      <c r="BQ15" s="19"/>
      <c r="BR15" s="19"/>
      <c r="BS15" s="19"/>
      <c r="BT15" s="19"/>
      <c r="BU15" s="33" t="s">
        <v>175</v>
      </c>
      <c r="BV15" s="33" t="s">
        <v>175</v>
      </c>
      <c r="BW15" s="33" t="s">
        <v>175</v>
      </c>
      <c r="BX15" s="33" t="s">
        <v>175</v>
      </c>
      <c r="BY15" s="33" t="s">
        <v>175</v>
      </c>
      <c r="BZ15" s="33" t="s">
        <v>175</v>
      </c>
      <c r="CA15" s="33" t="s">
        <v>175</v>
      </c>
      <c r="CB15" s="33" t="s">
        <v>175</v>
      </c>
      <c r="CC15" s="33" t="s">
        <v>175</v>
      </c>
      <c r="CD15" s="33" t="s">
        <v>175</v>
      </c>
      <c r="CE15" s="33" t="s">
        <v>175</v>
      </c>
      <c r="CF15" s="33" t="s">
        <v>175</v>
      </c>
      <c r="CG15" s="33" t="s">
        <v>175</v>
      </c>
      <c r="CH15" s="10"/>
      <c r="CI15" s="19"/>
      <c r="CJ15" s="19"/>
      <c r="CK15" s="19"/>
      <c r="CL15" s="19"/>
      <c r="CM15" s="19"/>
      <c r="CN15" s="19"/>
      <c r="CO15" s="19"/>
      <c r="CP15" s="19"/>
      <c r="CQ15" s="19"/>
      <c r="CR15" s="19"/>
      <c r="CS15" s="19"/>
      <c r="CT15" s="19"/>
      <c r="CU15" s="19"/>
      <c r="CV15" s="19"/>
      <c r="CW15" s="19"/>
      <c r="CX15" s="19"/>
      <c r="CY15" s="33" t="s">
        <v>175</v>
      </c>
      <c r="CZ15" s="33" t="s">
        <v>175</v>
      </c>
      <c r="DA15" s="33" t="s">
        <v>175</v>
      </c>
      <c r="DB15" s="10"/>
      <c r="DC15" s="19"/>
      <c r="DD15" s="19"/>
      <c r="DE15" s="19"/>
      <c r="DF15" s="19"/>
      <c r="DG15" s="19"/>
      <c r="DH15" s="19"/>
      <c r="DI15" s="10"/>
      <c r="DJ15" s="19"/>
      <c r="DK15" s="19"/>
      <c r="DL15" s="19"/>
      <c r="DM15" s="10"/>
      <c r="DN15" s="19"/>
      <c r="DO15" s="19"/>
      <c r="DP15" s="19"/>
      <c r="DQ15" s="19"/>
      <c r="DR15" s="20"/>
    </row>
    <row r="16" ht="15" customHeight="1" spans="1:122">
      <c r="A16" s="48" t="s">
        <v>337</v>
      </c>
      <c r="B16" s="48"/>
      <c r="C16" s="48"/>
      <c r="D16" s="48" t="s">
        <v>437</v>
      </c>
      <c r="E16" s="48" t="s">
        <v>438</v>
      </c>
      <c r="F16" s="48" t="s">
        <v>397</v>
      </c>
      <c r="G16" s="48"/>
      <c r="H16" s="48"/>
      <c r="I16" s="48" t="s">
        <v>398</v>
      </c>
      <c r="J16" s="33"/>
      <c r="K16" s="33"/>
      <c r="L16" s="10">
        <v>11396</v>
      </c>
      <c r="M16" s="10"/>
      <c r="N16" s="19"/>
      <c r="O16" s="19"/>
      <c r="P16" s="19"/>
      <c r="Q16" s="19"/>
      <c r="R16" s="19"/>
      <c r="S16" s="19"/>
      <c r="T16" s="19"/>
      <c r="U16" s="19"/>
      <c r="V16" s="19"/>
      <c r="W16" s="19"/>
      <c r="X16" s="19"/>
      <c r="Y16" s="19"/>
      <c r="Z16" s="19"/>
      <c r="AA16" s="10">
        <v>11396</v>
      </c>
      <c r="AB16" s="19"/>
      <c r="AC16" s="19"/>
      <c r="AD16" s="19"/>
      <c r="AE16" s="19"/>
      <c r="AF16" s="19"/>
      <c r="AG16" s="19"/>
      <c r="AH16" s="19"/>
      <c r="AI16" s="19"/>
      <c r="AJ16" s="19"/>
      <c r="AK16" s="19"/>
      <c r="AL16" s="19"/>
      <c r="AM16" s="19"/>
      <c r="AN16" s="19"/>
      <c r="AO16" s="19"/>
      <c r="AP16" s="19"/>
      <c r="AQ16" s="19"/>
      <c r="AR16" s="19"/>
      <c r="AS16" s="19"/>
      <c r="AT16" s="19"/>
      <c r="AU16" s="19">
        <v>11396</v>
      </c>
      <c r="AV16" s="19"/>
      <c r="AW16" s="19"/>
      <c r="AX16" s="19"/>
      <c r="AY16" s="19"/>
      <c r="AZ16" s="19"/>
      <c r="BA16" s="19"/>
      <c r="BB16" s="19"/>
      <c r="BC16" s="10"/>
      <c r="BD16" s="19"/>
      <c r="BE16" s="19"/>
      <c r="BF16" s="19"/>
      <c r="BG16" s="19"/>
      <c r="BH16" s="19"/>
      <c r="BI16" s="19"/>
      <c r="BJ16" s="19"/>
      <c r="BK16" s="19"/>
      <c r="BL16" s="19"/>
      <c r="BM16" s="19"/>
      <c r="BN16" s="19"/>
      <c r="BO16" s="19"/>
      <c r="BP16" s="10"/>
      <c r="BQ16" s="19"/>
      <c r="BR16" s="19"/>
      <c r="BS16" s="19"/>
      <c r="BT16" s="19"/>
      <c r="BU16" s="33" t="s">
        <v>175</v>
      </c>
      <c r="BV16" s="33" t="s">
        <v>175</v>
      </c>
      <c r="BW16" s="33" t="s">
        <v>175</v>
      </c>
      <c r="BX16" s="33" t="s">
        <v>175</v>
      </c>
      <c r="BY16" s="33" t="s">
        <v>175</v>
      </c>
      <c r="BZ16" s="33" t="s">
        <v>175</v>
      </c>
      <c r="CA16" s="33" t="s">
        <v>175</v>
      </c>
      <c r="CB16" s="33" t="s">
        <v>175</v>
      </c>
      <c r="CC16" s="33" t="s">
        <v>175</v>
      </c>
      <c r="CD16" s="33" t="s">
        <v>175</v>
      </c>
      <c r="CE16" s="33" t="s">
        <v>175</v>
      </c>
      <c r="CF16" s="33" t="s">
        <v>175</v>
      </c>
      <c r="CG16" s="33" t="s">
        <v>175</v>
      </c>
      <c r="CH16" s="10"/>
      <c r="CI16" s="19"/>
      <c r="CJ16" s="19"/>
      <c r="CK16" s="19"/>
      <c r="CL16" s="19"/>
      <c r="CM16" s="19"/>
      <c r="CN16" s="19"/>
      <c r="CO16" s="19"/>
      <c r="CP16" s="19"/>
      <c r="CQ16" s="19"/>
      <c r="CR16" s="19"/>
      <c r="CS16" s="19"/>
      <c r="CT16" s="19"/>
      <c r="CU16" s="19"/>
      <c r="CV16" s="19"/>
      <c r="CW16" s="19"/>
      <c r="CX16" s="19"/>
      <c r="CY16" s="33" t="s">
        <v>175</v>
      </c>
      <c r="CZ16" s="33" t="s">
        <v>175</v>
      </c>
      <c r="DA16" s="33" t="s">
        <v>175</v>
      </c>
      <c r="DB16" s="10"/>
      <c r="DC16" s="19"/>
      <c r="DD16" s="19"/>
      <c r="DE16" s="19"/>
      <c r="DF16" s="19"/>
      <c r="DG16" s="19"/>
      <c r="DH16" s="19"/>
      <c r="DI16" s="10"/>
      <c r="DJ16" s="19"/>
      <c r="DK16" s="19"/>
      <c r="DL16" s="19"/>
      <c r="DM16" s="10"/>
      <c r="DN16" s="19"/>
      <c r="DO16" s="19"/>
      <c r="DP16" s="19"/>
      <c r="DQ16" s="19"/>
      <c r="DR16" s="20"/>
    </row>
    <row r="17" ht="15" customHeight="1" spans="1:122">
      <c r="A17" s="48" t="s">
        <v>337</v>
      </c>
      <c r="B17" s="48"/>
      <c r="C17" s="48"/>
      <c r="D17" s="48" t="s">
        <v>439</v>
      </c>
      <c r="E17" s="48" t="s">
        <v>440</v>
      </c>
      <c r="F17" s="48" t="s">
        <v>397</v>
      </c>
      <c r="G17" s="48"/>
      <c r="H17" s="48"/>
      <c r="I17" s="48" t="s">
        <v>398</v>
      </c>
      <c r="J17" s="33"/>
      <c r="K17" s="33"/>
      <c r="L17" s="10">
        <v>11977.6</v>
      </c>
      <c r="M17" s="10"/>
      <c r="N17" s="19"/>
      <c r="O17" s="19"/>
      <c r="P17" s="19"/>
      <c r="Q17" s="19"/>
      <c r="R17" s="19"/>
      <c r="S17" s="19"/>
      <c r="T17" s="19"/>
      <c r="U17" s="19"/>
      <c r="V17" s="19"/>
      <c r="W17" s="19"/>
      <c r="X17" s="19"/>
      <c r="Y17" s="19"/>
      <c r="Z17" s="19"/>
      <c r="AA17" s="10">
        <v>11977.6</v>
      </c>
      <c r="AB17" s="19">
        <v>11977.6</v>
      </c>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0"/>
      <c r="BD17" s="19"/>
      <c r="BE17" s="19"/>
      <c r="BF17" s="19"/>
      <c r="BG17" s="19"/>
      <c r="BH17" s="19"/>
      <c r="BI17" s="19"/>
      <c r="BJ17" s="19"/>
      <c r="BK17" s="19"/>
      <c r="BL17" s="19"/>
      <c r="BM17" s="19"/>
      <c r="BN17" s="19"/>
      <c r="BO17" s="19"/>
      <c r="BP17" s="10"/>
      <c r="BQ17" s="19"/>
      <c r="BR17" s="19"/>
      <c r="BS17" s="19"/>
      <c r="BT17" s="19"/>
      <c r="BU17" s="33" t="s">
        <v>175</v>
      </c>
      <c r="BV17" s="33" t="s">
        <v>175</v>
      </c>
      <c r="BW17" s="33" t="s">
        <v>175</v>
      </c>
      <c r="BX17" s="33" t="s">
        <v>175</v>
      </c>
      <c r="BY17" s="33" t="s">
        <v>175</v>
      </c>
      <c r="BZ17" s="33" t="s">
        <v>175</v>
      </c>
      <c r="CA17" s="33" t="s">
        <v>175</v>
      </c>
      <c r="CB17" s="33" t="s">
        <v>175</v>
      </c>
      <c r="CC17" s="33" t="s">
        <v>175</v>
      </c>
      <c r="CD17" s="33" t="s">
        <v>175</v>
      </c>
      <c r="CE17" s="33" t="s">
        <v>175</v>
      </c>
      <c r="CF17" s="33" t="s">
        <v>175</v>
      </c>
      <c r="CG17" s="33" t="s">
        <v>175</v>
      </c>
      <c r="CH17" s="10"/>
      <c r="CI17" s="19"/>
      <c r="CJ17" s="19"/>
      <c r="CK17" s="19"/>
      <c r="CL17" s="19"/>
      <c r="CM17" s="19"/>
      <c r="CN17" s="19"/>
      <c r="CO17" s="19"/>
      <c r="CP17" s="19"/>
      <c r="CQ17" s="19"/>
      <c r="CR17" s="19"/>
      <c r="CS17" s="19"/>
      <c r="CT17" s="19"/>
      <c r="CU17" s="19"/>
      <c r="CV17" s="19"/>
      <c r="CW17" s="19"/>
      <c r="CX17" s="19"/>
      <c r="CY17" s="33" t="s">
        <v>175</v>
      </c>
      <c r="CZ17" s="33" t="s">
        <v>175</v>
      </c>
      <c r="DA17" s="33" t="s">
        <v>175</v>
      </c>
      <c r="DB17" s="10"/>
      <c r="DC17" s="19"/>
      <c r="DD17" s="19"/>
      <c r="DE17" s="19"/>
      <c r="DF17" s="19"/>
      <c r="DG17" s="19"/>
      <c r="DH17" s="19"/>
      <c r="DI17" s="10"/>
      <c r="DJ17" s="19"/>
      <c r="DK17" s="19"/>
      <c r="DL17" s="19"/>
      <c r="DM17" s="10"/>
      <c r="DN17" s="19"/>
      <c r="DO17" s="19"/>
      <c r="DP17" s="19"/>
      <c r="DQ17" s="19"/>
      <c r="DR17" s="20"/>
    </row>
    <row r="18" ht="15" customHeight="1" spans="1:122">
      <c r="A18" s="48" t="s">
        <v>337</v>
      </c>
      <c r="B18" s="48"/>
      <c r="C18" s="48"/>
      <c r="D18" s="48" t="s">
        <v>441</v>
      </c>
      <c r="E18" s="48" t="s">
        <v>442</v>
      </c>
      <c r="F18" s="48" t="s">
        <v>397</v>
      </c>
      <c r="G18" s="48"/>
      <c r="H18" s="48"/>
      <c r="I18" s="48" t="s">
        <v>398</v>
      </c>
      <c r="J18" s="33"/>
      <c r="K18" s="33"/>
      <c r="L18" s="10">
        <v>13752</v>
      </c>
      <c r="M18" s="10"/>
      <c r="N18" s="19"/>
      <c r="O18" s="19"/>
      <c r="P18" s="19"/>
      <c r="Q18" s="19"/>
      <c r="R18" s="19"/>
      <c r="S18" s="19"/>
      <c r="T18" s="19"/>
      <c r="U18" s="19"/>
      <c r="V18" s="19"/>
      <c r="W18" s="19"/>
      <c r="X18" s="19"/>
      <c r="Y18" s="19"/>
      <c r="Z18" s="19"/>
      <c r="AA18" s="10">
        <v>13752</v>
      </c>
      <c r="AB18" s="19"/>
      <c r="AC18" s="19"/>
      <c r="AD18" s="19"/>
      <c r="AE18" s="19"/>
      <c r="AF18" s="19"/>
      <c r="AG18" s="19"/>
      <c r="AH18" s="19"/>
      <c r="AI18" s="19"/>
      <c r="AJ18" s="19"/>
      <c r="AK18" s="19"/>
      <c r="AL18" s="19"/>
      <c r="AM18" s="19"/>
      <c r="AN18" s="19"/>
      <c r="AO18" s="19"/>
      <c r="AP18" s="19"/>
      <c r="AQ18" s="19"/>
      <c r="AR18" s="19"/>
      <c r="AS18" s="19"/>
      <c r="AT18" s="19"/>
      <c r="AU18" s="19">
        <v>13752</v>
      </c>
      <c r="AV18" s="19"/>
      <c r="AW18" s="19"/>
      <c r="AX18" s="19"/>
      <c r="AY18" s="19"/>
      <c r="AZ18" s="19"/>
      <c r="BA18" s="19"/>
      <c r="BB18" s="19"/>
      <c r="BC18" s="10"/>
      <c r="BD18" s="19"/>
      <c r="BE18" s="19"/>
      <c r="BF18" s="19"/>
      <c r="BG18" s="19"/>
      <c r="BH18" s="19"/>
      <c r="BI18" s="19"/>
      <c r="BJ18" s="19"/>
      <c r="BK18" s="19"/>
      <c r="BL18" s="19"/>
      <c r="BM18" s="19"/>
      <c r="BN18" s="19"/>
      <c r="BO18" s="19"/>
      <c r="BP18" s="10"/>
      <c r="BQ18" s="19"/>
      <c r="BR18" s="19"/>
      <c r="BS18" s="19"/>
      <c r="BT18" s="19"/>
      <c r="BU18" s="33" t="s">
        <v>175</v>
      </c>
      <c r="BV18" s="33" t="s">
        <v>175</v>
      </c>
      <c r="BW18" s="33" t="s">
        <v>175</v>
      </c>
      <c r="BX18" s="33" t="s">
        <v>175</v>
      </c>
      <c r="BY18" s="33" t="s">
        <v>175</v>
      </c>
      <c r="BZ18" s="33" t="s">
        <v>175</v>
      </c>
      <c r="CA18" s="33" t="s">
        <v>175</v>
      </c>
      <c r="CB18" s="33" t="s">
        <v>175</v>
      </c>
      <c r="CC18" s="33" t="s">
        <v>175</v>
      </c>
      <c r="CD18" s="33" t="s">
        <v>175</v>
      </c>
      <c r="CE18" s="33" t="s">
        <v>175</v>
      </c>
      <c r="CF18" s="33" t="s">
        <v>175</v>
      </c>
      <c r="CG18" s="33" t="s">
        <v>175</v>
      </c>
      <c r="CH18" s="10"/>
      <c r="CI18" s="19"/>
      <c r="CJ18" s="19"/>
      <c r="CK18" s="19"/>
      <c r="CL18" s="19"/>
      <c r="CM18" s="19"/>
      <c r="CN18" s="19"/>
      <c r="CO18" s="19"/>
      <c r="CP18" s="19"/>
      <c r="CQ18" s="19"/>
      <c r="CR18" s="19"/>
      <c r="CS18" s="19"/>
      <c r="CT18" s="19"/>
      <c r="CU18" s="19"/>
      <c r="CV18" s="19"/>
      <c r="CW18" s="19"/>
      <c r="CX18" s="19"/>
      <c r="CY18" s="33" t="s">
        <v>175</v>
      </c>
      <c r="CZ18" s="33" t="s">
        <v>175</v>
      </c>
      <c r="DA18" s="33" t="s">
        <v>175</v>
      </c>
      <c r="DB18" s="10"/>
      <c r="DC18" s="19"/>
      <c r="DD18" s="19"/>
      <c r="DE18" s="19"/>
      <c r="DF18" s="19"/>
      <c r="DG18" s="19"/>
      <c r="DH18" s="19"/>
      <c r="DI18" s="10"/>
      <c r="DJ18" s="19"/>
      <c r="DK18" s="19"/>
      <c r="DL18" s="19"/>
      <c r="DM18" s="10"/>
      <c r="DN18" s="19"/>
      <c r="DO18" s="19"/>
      <c r="DP18" s="19"/>
      <c r="DQ18" s="19"/>
      <c r="DR18" s="20"/>
    </row>
    <row r="19" ht="15" customHeight="1" spans="1:122">
      <c r="A19" s="48" t="s">
        <v>337</v>
      </c>
      <c r="B19" s="48"/>
      <c r="C19" s="48"/>
      <c r="D19" s="48" t="s">
        <v>443</v>
      </c>
      <c r="E19" s="48" t="s">
        <v>444</v>
      </c>
      <c r="F19" s="48" t="s">
        <v>397</v>
      </c>
      <c r="G19" s="48"/>
      <c r="H19" s="48"/>
      <c r="I19" s="48" t="s">
        <v>398</v>
      </c>
      <c r="J19" s="33"/>
      <c r="K19" s="33"/>
      <c r="L19" s="10">
        <v>4662.5</v>
      </c>
      <c r="M19" s="10"/>
      <c r="N19" s="19"/>
      <c r="O19" s="19"/>
      <c r="P19" s="19"/>
      <c r="Q19" s="19"/>
      <c r="R19" s="19"/>
      <c r="S19" s="19"/>
      <c r="T19" s="19"/>
      <c r="U19" s="19"/>
      <c r="V19" s="19"/>
      <c r="W19" s="19"/>
      <c r="X19" s="19"/>
      <c r="Y19" s="19"/>
      <c r="Z19" s="19"/>
      <c r="AA19" s="10">
        <v>4662.5</v>
      </c>
      <c r="AB19" s="19">
        <v>3791.99</v>
      </c>
      <c r="AC19" s="19"/>
      <c r="AD19" s="19"/>
      <c r="AE19" s="19"/>
      <c r="AF19" s="19"/>
      <c r="AG19" s="19"/>
      <c r="AH19" s="19"/>
      <c r="AI19" s="19"/>
      <c r="AJ19" s="19"/>
      <c r="AK19" s="19">
        <v>870.51</v>
      </c>
      <c r="AL19" s="19"/>
      <c r="AM19" s="19"/>
      <c r="AN19" s="19"/>
      <c r="AO19" s="19"/>
      <c r="AP19" s="19"/>
      <c r="AQ19" s="19"/>
      <c r="AR19" s="19"/>
      <c r="AS19" s="19"/>
      <c r="AT19" s="19"/>
      <c r="AU19" s="19"/>
      <c r="AV19" s="19"/>
      <c r="AW19" s="19"/>
      <c r="AX19" s="19"/>
      <c r="AY19" s="19"/>
      <c r="AZ19" s="19"/>
      <c r="BA19" s="19"/>
      <c r="BB19" s="19"/>
      <c r="BC19" s="10"/>
      <c r="BD19" s="19"/>
      <c r="BE19" s="19"/>
      <c r="BF19" s="19"/>
      <c r="BG19" s="19"/>
      <c r="BH19" s="19"/>
      <c r="BI19" s="19"/>
      <c r="BJ19" s="19"/>
      <c r="BK19" s="19"/>
      <c r="BL19" s="19"/>
      <c r="BM19" s="19"/>
      <c r="BN19" s="19"/>
      <c r="BO19" s="19"/>
      <c r="BP19" s="10"/>
      <c r="BQ19" s="19"/>
      <c r="BR19" s="19"/>
      <c r="BS19" s="19"/>
      <c r="BT19" s="19"/>
      <c r="BU19" s="33" t="s">
        <v>175</v>
      </c>
      <c r="BV19" s="33" t="s">
        <v>175</v>
      </c>
      <c r="BW19" s="33" t="s">
        <v>175</v>
      </c>
      <c r="BX19" s="33" t="s">
        <v>175</v>
      </c>
      <c r="BY19" s="33" t="s">
        <v>175</v>
      </c>
      <c r="BZ19" s="33" t="s">
        <v>175</v>
      </c>
      <c r="CA19" s="33" t="s">
        <v>175</v>
      </c>
      <c r="CB19" s="33" t="s">
        <v>175</v>
      </c>
      <c r="CC19" s="33" t="s">
        <v>175</v>
      </c>
      <c r="CD19" s="33" t="s">
        <v>175</v>
      </c>
      <c r="CE19" s="33" t="s">
        <v>175</v>
      </c>
      <c r="CF19" s="33" t="s">
        <v>175</v>
      </c>
      <c r="CG19" s="33" t="s">
        <v>175</v>
      </c>
      <c r="CH19" s="10"/>
      <c r="CI19" s="19"/>
      <c r="CJ19" s="19"/>
      <c r="CK19" s="19"/>
      <c r="CL19" s="19"/>
      <c r="CM19" s="19"/>
      <c r="CN19" s="19"/>
      <c r="CO19" s="19"/>
      <c r="CP19" s="19"/>
      <c r="CQ19" s="19"/>
      <c r="CR19" s="19"/>
      <c r="CS19" s="19"/>
      <c r="CT19" s="19"/>
      <c r="CU19" s="19"/>
      <c r="CV19" s="19"/>
      <c r="CW19" s="19"/>
      <c r="CX19" s="19"/>
      <c r="CY19" s="33" t="s">
        <v>175</v>
      </c>
      <c r="CZ19" s="33" t="s">
        <v>175</v>
      </c>
      <c r="DA19" s="33" t="s">
        <v>175</v>
      </c>
      <c r="DB19" s="10"/>
      <c r="DC19" s="19"/>
      <c r="DD19" s="19"/>
      <c r="DE19" s="19"/>
      <c r="DF19" s="19"/>
      <c r="DG19" s="19"/>
      <c r="DH19" s="19"/>
      <c r="DI19" s="10"/>
      <c r="DJ19" s="19"/>
      <c r="DK19" s="19"/>
      <c r="DL19" s="19"/>
      <c r="DM19" s="10"/>
      <c r="DN19" s="19"/>
      <c r="DO19" s="19"/>
      <c r="DP19" s="19"/>
      <c r="DQ19" s="19"/>
      <c r="DR19" s="20"/>
    </row>
    <row r="20" ht="15" customHeight="1" spans="1:122">
      <c r="A20" s="48" t="s">
        <v>337</v>
      </c>
      <c r="B20" s="48"/>
      <c r="C20" s="48"/>
      <c r="D20" s="48" t="s">
        <v>445</v>
      </c>
      <c r="E20" s="48" t="s">
        <v>446</v>
      </c>
      <c r="F20" s="48" t="s">
        <v>397</v>
      </c>
      <c r="G20" s="48"/>
      <c r="H20" s="48"/>
      <c r="I20" s="48" t="s">
        <v>398</v>
      </c>
      <c r="J20" s="33"/>
      <c r="K20" s="33"/>
      <c r="L20" s="10">
        <v>2919</v>
      </c>
      <c r="M20" s="10"/>
      <c r="N20" s="19"/>
      <c r="O20" s="19"/>
      <c r="P20" s="19"/>
      <c r="Q20" s="19"/>
      <c r="R20" s="19"/>
      <c r="S20" s="19"/>
      <c r="T20" s="19"/>
      <c r="U20" s="19"/>
      <c r="V20" s="19"/>
      <c r="W20" s="19"/>
      <c r="X20" s="19"/>
      <c r="Y20" s="19"/>
      <c r="Z20" s="19"/>
      <c r="AA20" s="10">
        <v>2919</v>
      </c>
      <c r="AB20" s="19">
        <v>1000</v>
      </c>
      <c r="AC20" s="19"/>
      <c r="AD20" s="19"/>
      <c r="AE20" s="19"/>
      <c r="AF20" s="19"/>
      <c r="AG20" s="19"/>
      <c r="AH20" s="19"/>
      <c r="AI20" s="19"/>
      <c r="AJ20" s="19"/>
      <c r="AK20" s="19"/>
      <c r="AL20" s="19"/>
      <c r="AM20" s="19"/>
      <c r="AN20" s="19"/>
      <c r="AO20" s="19"/>
      <c r="AP20" s="19"/>
      <c r="AQ20" s="19"/>
      <c r="AR20" s="19"/>
      <c r="AS20" s="19"/>
      <c r="AT20" s="19"/>
      <c r="AU20" s="19">
        <v>1919</v>
      </c>
      <c r="AV20" s="19"/>
      <c r="AW20" s="19"/>
      <c r="AX20" s="19"/>
      <c r="AY20" s="19"/>
      <c r="AZ20" s="19"/>
      <c r="BA20" s="19"/>
      <c r="BB20" s="19"/>
      <c r="BC20" s="10"/>
      <c r="BD20" s="19"/>
      <c r="BE20" s="19"/>
      <c r="BF20" s="19"/>
      <c r="BG20" s="19"/>
      <c r="BH20" s="19"/>
      <c r="BI20" s="19"/>
      <c r="BJ20" s="19"/>
      <c r="BK20" s="19"/>
      <c r="BL20" s="19"/>
      <c r="BM20" s="19"/>
      <c r="BN20" s="19"/>
      <c r="BO20" s="19"/>
      <c r="BP20" s="10"/>
      <c r="BQ20" s="19"/>
      <c r="BR20" s="19"/>
      <c r="BS20" s="19"/>
      <c r="BT20" s="19"/>
      <c r="BU20" s="33" t="s">
        <v>175</v>
      </c>
      <c r="BV20" s="33" t="s">
        <v>175</v>
      </c>
      <c r="BW20" s="33" t="s">
        <v>175</v>
      </c>
      <c r="BX20" s="33" t="s">
        <v>175</v>
      </c>
      <c r="BY20" s="33" t="s">
        <v>175</v>
      </c>
      <c r="BZ20" s="33" t="s">
        <v>175</v>
      </c>
      <c r="CA20" s="33" t="s">
        <v>175</v>
      </c>
      <c r="CB20" s="33" t="s">
        <v>175</v>
      </c>
      <c r="CC20" s="33" t="s">
        <v>175</v>
      </c>
      <c r="CD20" s="33" t="s">
        <v>175</v>
      </c>
      <c r="CE20" s="33" t="s">
        <v>175</v>
      </c>
      <c r="CF20" s="33" t="s">
        <v>175</v>
      </c>
      <c r="CG20" s="33" t="s">
        <v>175</v>
      </c>
      <c r="CH20" s="10"/>
      <c r="CI20" s="19"/>
      <c r="CJ20" s="19"/>
      <c r="CK20" s="19"/>
      <c r="CL20" s="19"/>
      <c r="CM20" s="19"/>
      <c r="CN20" s="19"/>
      <c r="CO20" s="19"/>
      <c r="CP20" s="19"/>
      <c r="CQ20" s="19"/>
      <c r="CR20" s="19"/>
      <c r="CS20" s="19"/>
      <c r="CT20" s="19"/>
      <c r="CU20" s="19"/>
      <c r="CV20" s="19"/>
      <c r="CW20" s="19"/>
      <c r="CX20" s="19"/>
      <c r="CY20" s="33" t="s">
        <v>175</v>
      </c>
      <c r="CZ20" s="33" t="s">
        <v>175</v>
      </c>
      <c r="DA20" s="33" t="s">
        <v>175</v>
      </c>
      <c r="DB20" s="10"/>
      <c r="DC20" s="19"/>
      <c r="DD20" s="19"/>
      <c r="DE20" s="19"/>
      <c r="DF20" s="19"/>
      <c r="DG20" s="19"/>
      <c r="DH20" s="19"/>
      <c r="DI20" s="10"/>
      <c r="DJ20" s="19"/>
      <c r="DK20" s="19"/>
      <c r="DL20" s="19"/>
      <c r="DM20" s="10"/>
      <c r="DN20" s="19"/>
      <c r="DO20" s="19"/>
      <c r="DP20" s="19"/>
      <c r="DQ20" s="19"/>
      <c r="DR20" s="20"/>
    </row>
    <row r="21" ht="15" customHeight="1" spans="1:122">
      <c r="A21" s="48" t="s">
        <v>337</v>
      </c>
      <c r="B21" s="48"/>
      <c r="C21" s="48"/>
      <c r="D21" s="48" t="s">
        <v>447</v>
      </c>
      <c r="E21" s="48" t="s">
        <v>448</v>
      </c>
      <c r="F21" s="48" t="s">
        <v>397</v>
      </c>
      <c r="G21" s="48"/>
      <c r="H21" s="48"/>
      <c r="I21" s="48" t="s">
        <v>398</v>
      </c>
      <c r="J21" s="33"/>
      <c r="K21" s="33"/>
      <c r="L21" s="10">
        <v>15008</v>
      </c>
      <c r="M21" s="10"/>
      <c r="N21" s="19"/>
      <c r="O21" s="19"/>
      <c r="P21" s="19"/>
      <c r="Q21" s="19"/>
      <c r="R21" s="19"/>
      <c r="S21" s="19"/>
      <c r="T21" s="19"/>
      <c r="U21" s="19"/>
      <c r="V21" s="19"/>
      <c r="W21" s="19"/>
      <c r="X21" s="19"/>
      <c r="Y21" s="19"/>
      <c r="Z21" s="19"/>
      <c r="AA21" s="10">
        <v>15008</v>
      </c>
      <c r="AB21" s="19"/>
      <c r="AC21" s="19"/>
      <c r="AD21" s="19"/>
      <c r="AE21" s="19"/>
      <c r="AF21" s="19"/>
      <c r="AG21" s="19"/>
      <c r="AH21" s="19"/>
      <c r="AI21" s="19"/>
      <c r="AJ21" s="19"/>
      <c r="AK21" s="19"/>
      <c r="AL21" s="19"/>
      <c r="AM21" s="19"/>
      <c r="AN21" s="19"/>
      <c r="AO21" s="19"/>
      <c r="AP21" s="19"/>
      <c r="AQ21" s="19"/>
      <c r="AR21" s="19"/>
      <c r="AS21" s="19"/>
      <c r="AT21" s="19"/>
      <c r="AU21" s="19">
        <v>14241.14</v>
      </c>
      <c r="AV21" s="19"/>
      <c r="AW21" s="19"/>
      <c r="AX21" s="19">
        <v>766.86</v>
      </c>
      <c r="AY21" s="19"/>
      <c r="AZ21" s="19"/>
      <c r="BA21" s="19"/>
      <c r="BB21" s="19"/>
      <c r="BC21" s="10"/>
      <c r="BD21" s="19"/>
      <c r="BE21" s="19"/>
      <c r="BF21" s="19"/>
      <c r="BG21" s="19"/>
      <c r="BH21" s="19"/>
      <c r="BI21" s="19"/>
      <c r="BJ21" s="19"/>
      <c r="BK21" s="19"/>
      <c r="BL21" s="19"/>
      <c r="BM21" s="19"/>
      <c r="BN21" s="19"/>
      <c r="BO21" s="19"/>
      <c r="BP21" s="10"/>
      <c r="BQ21" s="19"/>
      <c r="BR21" s="19"/>
      <c r="BS21" s="19"/>
      <c r="BT21" s="19"/>
      <c r="BU21" s="33" t="s">
        <v>175</v>
      </c>
      <c r="BV21" s="33" t="s">
        <v>175</v>
      </c>
      <c r="BW21" s="33" t="s">
        <v>175</v>
      </c>
      <c r="BX21" s="33" t="s">
        <v>175</v>
      </c>
      <c r="BY21" s="33" t="s">
        <v>175</v>
      </c>
      <c r="BZ21" s="33" t="s">
        <v>175</v>
      </c>
      <c r="CA21" s="33" t="s">
        <v>175</v>
      </c>
      <c r="CB21" s="33" t="s">
        <v>175</v>
      </c>
      <c r="CC21" s="33" t="s">
        <v>175</v>
      </c>
      <c r="CD21" s="33" t="s">
        <v>175</v>
      </c>
      <c r="CE21" s="33" t="s">
        <v>175</v>
      </c>
      <c r="CF21" s="33" t="s">
        <v>175</v>
      </c>
      <c r="CG21" s="33" t="s">
        <v>175</v>
      </c>
      <c r="CH21" s="10"/>
      <c r="CI21" s="19"/>
      <c r="CJ21" s="19"/>
      <c r="CK21" s="19"/>
      <c r="CL21" s="19"/>
      <c r="CM21" s="19"/>
      <c r="CN21" s="19"/>
      <c r="CO21" s="19"/>
      <c r="CP21" s="19"/>
      <c r="CQ21" s="19"/>
      <c r="CR21" s="19"/>
      <c r="CS21" s="19"/>
      <c r="CT21" s="19"/>
      <c r="CU21" s="19"/>
      <c r="CV21" s="19"/>
      <c r="CW21" s="19"/>
      <c r="CX21" s="19"/>
      <c r="CY21" s="33" t="s">
        <v>175</v>
      </c>
      <c r="CZ21" s="33" t="s">
        <v>175</v>
      </c>
      <c r="DA21" s="33" t="s">
        <v>175</v>
      </c>
      <c r="DB21" s="10"/>
      <c r="DC21" s="19"/>
      <c r="DD21" s="19"/>
      <c r="DE21" s="19"/>
      <c r="DF21" s="19"/>
      <c r="DG21" s="19"/>
      <c r="DH21" s="19"/>
      <c r="DI21" s="10"/>
      <c r="DJ21" s="19"/>
      <c r="DK21" s="19"/>
      <c r="DL21" s="19"/>
      <c r="DM21" s="10"/>
      <c r="DN21" s="19"/>
      <c r="DO21" s="19"/>
      <c r="DP21" s="19"/>
      <c r="DQ21" s="19"/>
      <c r="DR21" s="20"/>
    </row>
    <row r="22" ht="15" customHeight="1" spans="1:122">
      <c r="A22" s="48" t="s">
        <v>337</v>
      </c>
      <c r="B22" s="48"/>
      <c r="C22" s="48"/>
      <c r="D22" s="48" t="s">
        <v>449</v>
      </c>
      <c r="E22" s="48" t="s">
        <v>450</v>
      </c>
      <c r="F22" s="48" t="s">
        <v>397</v>
      </c>
      <c r="G22" s="48"/>
      <c r="H22" s="48"/>
      <c r="I22" s="48" t="s">
        <v>398</v>
      </c>
      <c r="J22" s="33"/>
      <c r="K22" s="33"/>
      <c r="L22" s="10">
        <v>3976</v>
      </c>
      <c r="M22" s="10"/>
      <c r="N22" s="19"/>
      <c r="O22" s="19"/>
      <c r="P22" s="19"/>
      <c r="Q22" s="19"/>
      <c r="R22" s="19"/>
      <c r="S22" s="19"/>
      <c r="T22" s="19"/>
      <c r="U22" s="19"/>
      <c r="V22" s="19"/>
      <c r="W22" s="19"/>
      <c r="X22" s="19"/>
      <c r="Y22" s="19"/>
      <c r="Z22" s="19"/>
      <c r="AA22" s="10">
        <v>3976</v>
      </c>
      <c r="AB22" s="19">
        <v>3976</v>
      </c>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0"/>
      <c r="BD22" s="19"/>
      <c r="BE22" s="19"/>
      <c r="BF22" s="19"/>
      <c r="BG22" s="19"/>
      <c r="BH22" s="19"/>
      <c r="BI22" s="19"/>
      <c r="BJ22" s="19"/>
      <c r="BK22" s="19"/>
      <c r="BL22" s="19"/>
      <c r="BM22" s="19"/>
      <c r="BN22" s="19"/>
      <c r="BO22" s="19"/>
      <c r="BP22" s="10"/>
      <c r="BQ22" s="19"/>
      <c r="BR22" s="19"/>
      <c r="BS22" s="19"/>
      <c r="BT22" s="19"/>
      <c r="BU22" s="33" t="s">
        <v>175</v>
      </c>
      <c r="BV22" s="33" t="s">
        <v>175</v>
      </c>
      <c r="BW22" s="33" t="s">
        <v>175</v>
      </c>
      <c r="BX22" s="33" t="s">
        <v>175</v>
      </c>
      <c r="BY22" s="33" t="s">
        <v>175</v>
      </c>
      <c r="BZ22" s="33" t="s">
        <v>175</v>
      </c>
      <c r="CA22" s="33" t="s">
        <v>175</v>
      </c>
      <c r="CB22" s="33" t="s">
        <v>175</v>
      </c>
      <c r="CC22" s="33" t="s">
        <v>175</v>
      </c>
      <c r="CD22" s="33" t="s">
        <v>175</v>
      </c>
      <c r="CE22" s="33" t="s">
        <v>175</v>
      </c>
      <c r="CF22" s="33" t="s">
        <v>175</v>
      </c>
      <c r="CG22" s="33" t="s">
        <v>175</v>
      </c>
      <c r="CH22" s="10"/>
      <c r="CI22" s="19"/>
      <c r="CJ22" s="19"/>
      <c r="CK22" s="19"/>
      <c r="CL22" s="19"/>
      <c r="CM22" s="19"/>
      <c r="CN22" s="19"/>
      <c r="CO22" s="19"/>
      <c r="CP22" s="19"/>
      <c r="CQ22" s="19"/>
      <c r="CR22" s="19"/>
      <c r="CS22" s="19"/>
      <c r="CT22" s="19"/>
      <c r="CU22" s="19"/>
      <c r="CV22" s="19"/>
      <c r="CW22" s="19"/>
      <c r="CX22" s="19"/>
      <c r="CY22" s="33" t="s">
        <v>175</v>
      </c>
      <c r="CZ22" s="33" t="s">
        <v>175</v>
      </c>
      <c r="DA22" s="33" t="s">
        <v>175</v>
      </c>
      <c r="DB22" s="10"/>
      <c r="DC22" s="19"/>
      <c r="DD22" s="19"/>
      <c r="DE22" s="19"/>
      <c r="DF22" s="19"/>
      <c r="DG22" s="19"/>
      <c r="DH22" s="19"/>
      <c r="DI22" s="10"/>
      <c r="DJ22" s="19"/>
      <c r="DK22" s="19"/>
      <c r="DL22" s="19"/>
      <c r="DM22" s="10"/>
      <c r="DN22" s="19"/>
      <c r="DO22" s="19"/>
      <c r="DP22" s="19"/>
      <c r="DQ22" s="19"/>
      <c r="DR22" s="20"/>
    </row>
    <row r="23" ht="15" customHeight="1" spans="1:122">
      <c r="A23" s="48" t="s">
        <v>337</v>
      </c>
      <c r="B23" s="48"/>
      <c r="C23" s="48"/>
      <c r="D23" s="48" t="s">
        <v>451</v>
      </c>
      <c r="E23" s="48" t="s">
        <v>452</v>
      </c>
      <c r="F23" s="48" t="s">
        <v>397</v>
      </c>
      <c r="G23" s="48"/>
      <c r="H23" s="48"/>
      <c r="I23" s="48" t="s">
        <v>398</v>
      </c>
      <c r="J23" s="33"/>
      <c r="K23" s="33"/>
      <c r="L23" s="10">
        <v>20700</v>
      </c>
      <c r="M23" s="10"/>
      <c r="N23" s="19"/>
      <c r="O23" s="19"/>
      <c r="P23" s="19"/>
      <c r="Q23" s="19"/>
      <c r="R23" s="19"/>
      <c r="S23" s="19"/>
      <c r="T23" s="19"/>
      <c r="U23" s="19"/>
      <c r="V23" s="19"/>
      <c r="W23" s="19"/>
      <c r="X23" s="19"/>
      <c r="Y23" s="19"/>
      <c r="Z23" s="19"/>
      <c r="AA23" s="10">
        <v>20700</v>
      </c>
      <c r="AB23" s="19"/>
      <c r="AC23" s="19"/>
      <c r="AD23" s="19"/>
      <c r="AE23" s="19"/>
      <c r="AF23" s="19"/>
      <c r="AG23" s="19"/>
      <c r="AH23" s="19">
        <v>2877.55</v>
      </c>
      <c r="AI23" s="19"/>
      <c r="AJ23" s="19"/>
      <c r="AK23" s="19"/>
      <c r="AL23" s="19"/>
      <c r="AM23" s="19"/>
      <c r="AN23" s="19"/>
      <c r="AO23" s="19"/>
      <c r="AP23" s="19"/>
      <c r="AQ23" s="19"/>
      <c r="AR23" s="19"/>
      <c r="AS23" s="19"/>
      <c r="AT23" s="19"/>
      <c r="AU23" s="19">
        <v>17822.45</v>
      </c>
      <c r="AV23" s="19"/>
      <c r="AW23" s="19"/>
      <c r="AX23" s="19"/>
      <c r="AY23" s="19"/>
      <c r="AZ23" s="19"/>
      <c r="BA23" s="19"/>
      <c r="BB23" s="19"/>
      <c r="BC23" s="10"/>
      <c r="BD23" s="19"/>
      <c r="BE23" s="19"/>
      <c r="BF23" s="19"/>
      <c r="BG23" s="19"/>
      <c r="BH23" s="19"/>
      <c r="BI23" s="19"/>
      <c r="BJ23" s="19"/>
      <c r="BK23" s="19"/>
      <c r="BL23" s="19"/>
      <c r="BM23" s="19"/>
      <c r="BN23" s="19"/>
      <c r="BO23" s="19"/>
      <c r="BP23" s="10"/>
      <c r="BQ23" s="19"/>
      <c r="BR23" s="19"/>
      <c r="BS23" s="19"/>
      <c r="BT23" s="19"/>
      <c r="BU23" s="33" t="s">
        <v>175</v>
      </c>
      <c r="BV23" s="33" t="s">
        <v>175</v>
      </c>
      <c r="BW23" s="33" t="s">
        <v>175</v>
      </c>
      <c r="BX23" s="33" t="s">
        <v>175</v>
      </c>
      <c r="BY23" s="33" t="s">
        <v>175</v>
      </c>
      <c r="BZ23" s="33" t="s">
        <v>175</v>
      </c>
      <c r="CA23" s="33" t="s">
        <v>175</v>
      </c>
      <c r="CB23" s="33" t="s">
        <v>175</v>
      </c>
      <c r="CC23" s="33" t="s">
        <v>175</v>
      </c>
      <c r="CD23" s="33" t="s">
        <v>175</v>
      </c>
      <c r="CE23" s="33" t="s">
        <v>175</v>
      </c>
      <c r="CF23" s="33" t="s">
        <v>175</v>
      </c>
      <c r="CG23" s="33" t="s">
        <v>175</v>
      </c>
      <c r="CH23" s="10"/>
      <c r="CI23" s="19"/>
      <c r="CJ23" s="19"/>
      <c r="CK23" s="19"/>
      <c r="CL23" s="19"/>
      <c r="CM23" s="19"/>
      <c r="CN23" s="19"/>
      <c r="CO23" s="19"/>
      <c r="CP23" s="19"/>
      <c r="CQ23" s="19"/>
      <c r="CR23" s="19"/>
      <c r="CS23" s="19"/>
      <c r="CT23" s="19"/>
      <c r="CU23" s="19"/>
      <c r="CV23" s="19"/>
      <c r="CW23" s="19"/>
      <c r="CX23" s="19"/>
      <c r="CY23" s="33" t="s">
        <v>175</v>
      </c>
      <c r="CZ23" s="33" t="s">
        <v>175</v>
      </c>
      <c r="DA23" s="33" t="s">
        <v>175</v>
      </c>
      <c r="DB23" s="10"/>
      <c r="DC23" s="19"/>
      <c r="DD23" s="19"/>
      <c r="DE23" s="19"/>
      <c r="DF23" s="19"/>
      <c r="DG23" s="19"/>
      <c r="DH23" s="19"/>
      <c r="DI23" s="10"/>
      <c r="DJ23" s="19"/>
      <c r="DK23" s="19"/>
      <c r="DL23" s="19"/>
      <c r="DM23" s="10"/>
      <c r="DN23" s="19"/>
      <c r="DO23" s="19"/>
      <c r="DP23" s="19"/>
      <c r="DQ23" s="19"/>
      <c r="DR23" s="20"/>
    </row>
    <row r="24" ht="15" customHeight="1" spans="1:122">
      <c r="A24" s="48" t="s">
        <v>337</v>
      </c>
      <c r="B24" s="48"/>
      <c r="C24" s="48"/>
      <c r="D24" s="48" t="s">
        <v>453</v>
      </c>
      <c r="E24" s="48" t="s">
        <v>454</v>
      </c>
      <c r="F24" s="48" t="s">
        <v>397</v>
      </c>
      <c r="G24" s="48"/>
      <c r="H24" s="48"/>
      <c r="I24" s="48" t="s">
        <v>398</v>
      </c>
      <c r="J24" s="33"/>
      <c r="K24" s="33"/>
      <c r="L24" s="10">
        <v>7504</v>
      </c>
      <c r="M24" s="10"/>
      <c r="N24" s="19"/>
      <c r="O24" s="19"/>
      <c r="P24" s="19"/>
      <c r="Q24" s="19"/>
      <c r="R24" s="19"/>
      <c r="S24" s="19"/>
      <c r="T24" s="19"/>
      <c r="U24" s="19"/>
      <c r="V24" s="19"/>
      <c r="W24" s="19"/>
      <c r="X24" s="19"/>
      <c r="Y24" s="19"/>
      <c r="Z24" s="19"/>
      <c r="AA24" s="10">
        <v>7504</v>
      </c>
      <c r="AB24" s="19"/>
      <c r="AC24" s="19"/>
      <c r="AD24" s="19"/>
      <c r="AE24" s="19"/>
      <c r="AF24" s="19"/>
      <c r="AG24" s="19"/>
      <c r="AH24" s="19"/>
      <c r="AI24" s="19"/>
      <c r="AJ24" s="19"/>
      <c r="AK24" s="19">
        <v>2183.99</v>
      </c>
      <c r="AL24" s="19"/>
      <c r="AM24" s="19"/>
      <c r="AN24" s="19"/>
      <c r="AO24" s="19"/>
      <c r="AP24" s="19"/>
      <c r="AQ24" s="19"/>
      <c r="AR24" s="19"/>
      <c r="AS24" s="19"/>
      <c r="AT24" s="19"/>
      <c r="AU24" s="19">
        <v>5320.01</v>
      </c>
      <c r="AV24" s="19"/>
      <c r="AW24" s="19"/>
      <c r="AX24" s="19"/>
      <c r="AY24" s="19"/>
      <c r="AZ24" s="19"/>
      <c r="BA24" s="19"/>
      <c r="BB24" s="19"/>
      <c r="BC24" s="10"/>
      <c r="BD24" s="19"/>
      <c r="BE24" s="19"/>
      <c r="BF24" s="19"/>
      <c r="BG24" s="19"/>
      <c r="BH24" s="19"/>
      <c r="BI24" s="19"/>
      <c r="BJ24" s="19"/>
      <c r="BK24" s="19"/>
      <c r="BL24" s="19"/>
      <c r="BM24" s="19"/>
      <c r="BN24" s="19"/>
      <c r="BO24" s="19"/>
      <c r="BP24" s="10"/>
      <c r="BQ24" s="19"/>
      <c r="BR24" s="19"/>
      <c r="BS24" s="19"/>
      <c r="BT24" s="19"/>
      <c r="BU24" s="33" t="s">
        <v>175</v>
      </c>
      <c r="BV24" s="33" t="s">
        <v>175</v>
      </c>
      <c r="BW24" s="33" t="s">
        <v>175</v>
      </c>
      <c r="BX24" s="33" t="s">
        <v>175</v>
      </c>
      <c r="BY24" s="33" t="s">
        <v>175</v>
      </c>
      <c r="BZ24" s="33" t="s">
        <v>175</v>
      </c>
      <c r="CA24" s="33" t="s">
        <v>175</v>
      </c>
      <c r="CB24" s="33" t="s">
        <v>175</v>
      </c>
      <c r="CC24" s="33" t="s">
        <v>175</v>
      </c>
      <c r="CD24" s="33" t="s">
        <v>175</v>
      </c>
      <c r="CE24" s="33" t="s">
        <v>175</v>
      </c>
      <c r="CF24" s="33" t="s">
        <v>175</v>
      </c>
      <c r="CG24" s="33" t="s">
        <v>175</v>
      </c>
      <c r="CH24" s="10"/>
      <c r="CI24" s="19"/>
      <c r="CJ24" s="19"/>
      <c r="CK24" s="19"/>
      <c r="CL24" s="19"/>
      <c r="CM24" s="19"/>
      <c r="CN24" s="19"/>
      <c r="CO24" s="19"/>
      <c r="CP24" s="19"/>
      <c r="CQ24" s="19"/>
      <c r="CR24" s="19"/>
      <c r="CS24" s="19"/>
      <c r="CT24" s="19"/>
      <c r="CU24" s="19"/>
      <c r="CV24" s="19"/>
      <c r="CW24" s="19"/>
      <c r="CX24" s="19"/>
      <c r="CY24" s="33" t="s">
        <v>175</v>
      </c>
      <c r="CZ24" s="33" t="s">
        <v>175</v>
      </c>
      <c r="DA24" s="33" t="s">
        <v>175</v>
      </c>
      <c r="DB24" s="10"/>
      <c r="DC24" s="19"/>
      <c r="DD24" s="19"/>
      <c r="DE24" s="19"/>
      <c r="DF24" s="19"/>
      <c r="DG24" s="19"/>
      <c r="DH24" s="19"/>
      <c r="DI24" s="10"/>
      <c r="DJ24" s="19"/>
      <c r="DK24" s="19"/>
      <c r="DL24" s="19"/>
      <c r="DM24" s="10"/>
      <c r="DN24" s="19"/>
      <c r="DO24" s="19"/>
      <c r="DP24" s="19"/>
      <c r="DQ24" s="19"/>
      <c r="DR24" s="20"/>
    </row>
    <row r="25" ht="15" customHeight="1" spans="1:122">
      <c r="A25" s="48" t="s">
        <v>337</v>
      </c>
      <c r="B25" s="48"/>
      <c r="C25" s="48"/>
      <c r="D25" s="48" t="s">
        <v>455</v>
      </c>
      <c r="E25" s="48" t="s">
        <v>456</v>
      </c>
      <c r="F25" s="48" t="s">
        <v>397</v>
      </c>
      <c r="G25" s="48"/>
      <c r="H25" s="48"/>
      <c r="I25" s="48" t="s">
        <v>398</v>
      </c>
      <c r="J25" s="33"/>
      <c r="K25" s="33"/>
      <c r="L25" s="10">
        <v>22000</v>
      </c>
      <c r="M25" s="10"/>
      <c r="N25" s="19"/>
      <c r="O25" s="19"/>
      <c r="P25" s="19"/>
      <c r="Q25" s="19"/>
      <c r="R25" s="19"/>
      <c r="S25" s="19"/>
      <c r="T25" s="19"/>
      <c r="U25" s="19"/>
      <c r="V25" s="19"/>
      <c r="W25" s="19"/>
      <c r="X25" s="19"/>
      <c r="Y25" s="19"/>
      <c r="Z25" s="19"/>
      <c r="AA25" s="10">
        <v>22000</v>
      </c>
      <c r="AB25" s="19">
        <v>2408</v>
      </c>
      <c r="AC25" s="19"/>
      <c r="AD25" s="19"/>
      <c r="AE25" s="19"/>
      <c r="AF25" s="19"/>
      <c r="AG25" s="19"/>
      <c r="AH25" s="19"/>
      <c r="AI25" s="19"/>
      <c r="AJ25" s="19"/>
      <c r="AK25" s="19"/>
      <c r="AL25" s="19"/>
      <c r="AM25" s="19"/>
      <c r="AN25" s="19"/>
      <c r="AO25" s="19"/>
      <c r="AP25" s="19"/>
      <c r="AQ25" s="19"/>
      <c r="AR25" s="19"/>
      <c r="AS25" s="19"/>
      <c r="AT25" s="19"/>
      <c r="AU25" s="19">
        <v>6442</v>
      </c>
      <c r="AV25" s="19"/>
      <c r="AW25" s="19"/>
      <c r="AX25" s="19">
        <v>13150</v>
      </c>
      <c r="AY25" s="19"/>
      <c r="AZ25" s="19"/>
      <c r="BA25" s="19"/>
      <c r="BB25" s="19"/>
      <c r="BC25" s="10"/>
      <c r="BD25" s="19"/>
      <c r="BE25" s="19"/>
      <c r="BF25" s="19"/>
      <c r="BG25" s="19"/>
      <c r="BH25" s="19"/>
      <c r="BI25" s="19"/>
      <c r="BJ25" s="19"/>
      <c r="BK25" s="19"/>
      <c r="BL25" s="19"/>
      <c r="BM25" s="19"/>
      <c r="BN25" s="19"/>
      <c r="BO25" s="19"/>
      <c r="BP25" s="10"/>
      <c r="BQ25" s="19"/>
      <c r="BR25" s="19"/>
      <c r="BS25" s="19"/>
      <c r="BT25" s="19"/>
      <c r="BU25" s="33" t="s">
        <v>175</v>
      </c>
      <c r="BV25" s="33" t="s">
        <v>175</v>
      </c>
      <c r="BW25" s="33" t="s">
        <v>175</v>
      </c>
      <c r="BX25" s="33" t="s">
        <v>175</v>
      </c>
      <c r="BY25" s="33" t="s">
        <v>175</v>
      </c>
      <c r="BZ25" s="33" t="s">
        <v>175</v>
      </c>
      <c r="CA25" s="33" t="s">
        <v>175</v>
      </c>
      <c r="CB25" s="33" t="s">
        <v>175</v>
      </c>
      <c r="CC25" s="33" t="s">
        <v>175</v>
      </c>
      <c r="CD25" s="33" t="s">
        <v>175</v>
      </c>
      <c r="CE25" s="33" t="s">
        <v>175</v>
      </c>
      <c r="CF25" s="33" t="s">
        <v>175</v>
      </c>
      <c r="CG25" s="33" t="s">
        <v>175</v>
      </c>
      <c r="CH25" s="10"/>
      <c r="CI25" s="19"/>
      <c r="CJ25" s="19"/>
      <c r="CK25" s="19"/>
      <c r="CL25" s="19"/>
      <c r="CM25" s="19"/>
      <c r="CN25" s="19"/>
      <c r="CO25" s="19"/>
      <c r="CP25" s="19"/>
      <c r="CQ25" s="19"/>
      <c r="CR25" s="19"/>
      <c r="CS25" s="19"/>
      <c r="CT25" s="19"/>
      <c r="CU25" s="19"/>
      <c r="CV25" s="19"/>
      <c r="CW25" s="19"/>
      <c r="CX25" s="19"/>
      <c r="CY25" s="33" t="s">
        <v>175</v>
      </c>
      <c r="CZ25" s="33" t="s">
        <v>175</v>
      </c>
      <c r="DA25" s="33" t="s">
        <v>175</v>
      </c>
      <c r="DB25" s="10"/>
      <c r="DC25" s="19"/>
      <c r="DD25" s="19"/>
      <c r="DE25" s="19"/>
      <c r="DF25" s="19"/>
      <c r="DG25" s="19"/>
      <c r="DH25" s="19"/>
      <c r="DI25" s="10"/>
      <c r="DJ25" s="19"/>
      <c r="DK25" s="19"/>
      <c r="DL25" s="19"/>
      <c r="DM25" s="10"/>
      <c r="DN25" s="19"/>
      <c r="DO25" s="19"/>
      <c r="DP25" s="19"/>
      <c r="DQ25" s="19"/>
      <c r="DR25" s="20"/>
    </row>
    <row r="26" ht="15" customHeight="1" spans="1:122">
      <c r="A26" s="48" t="s">
        <v>337</v>
      </c>
      <c r="B26" s="48"/>
      <c r="C26" s="48"/>
      <c r="D26" s="48" t="s">
        <v>457</v>
      </c>
      <c r="E26" s="48" t="s">
        <v>458</v>
      </c>
      <c r="F26" s="48" t="s">
        <v>397</v>
      </c>
      <c r="G26" s="48"/>
      <c r="H26" s="48"/>
      <c r="I26" s="48" t="s">
        <v>398</v>
      </c>
      <c r="J26" s="33"/>
      <c r="K26" s="33"/>
      <c r="L26" s="10">
        <v>6900</v>
      </c>
      <c r="M26" s="10"/>
      <c r="N26" s="19"/>
      <c r="O26" s="19"/>
      <c r="P26" s="19"/>
      <c r="Q26" s="19"/>
      <c r="R26" s="19"/>
      <c r="S26" s="19"/>
      <c r="T26" s="19"/>
      <c r="U26" s="19"/>
      <c r="V26" s="19"/>
      <c r="W26" s="19"/>
      <c r="X26" s="19"/>
      <c r="Y26" s="19"/>
      <c r="Z26" s="19"/>
      <c r="AA26" s="10">
        <v>6900</v>
      </c>
      <c r="AB26" s="19"/>
      <c r="AC26" s="19"/>
      <c r="AD26" s="19"/>
      <c r="AE26" s="19"/>
      <c r="AF26" s="19"/>
      <c r="AG26" s="19"/>
      <c r="AH26" s="19"/>
      <c r="AI26" s="19"/>
      <c r="AJ26" s="19"/>
      <c r="AK26" s="19"/>
      <c r="AL26" s="19"/>
      <c r="AM26" s="19"/>
      <c r="AN26" s="19"/>
      <c r="AO26" s="19"/>
      <c r="AP26" s="19"/>
      <c r="AQ26" s="19"/>
      <c r="AR26" s="19"/>
      <c r="AS26" s="19"/>
      <c r="AT26" s="19"/>
      <c r="AU26" s="19">
        <v>6900</v>
      </c>
      <c r="AV26" s="19"/>
      <c r="AW26" s="19"/>
      <c r="AX26" s="19"/>
      <c r="AY26" s="19"/>
      <c r="AZ26" s="19"/>
      <c r="BA26" s="19"/>
      <c r="BB26" s="19"/>
      <c r="BC26" s="10"/>
      <c r="BD26" s="19"/>
      <c r="BE26" s="19"/>
      <c r="BF26" s="19"/>
      <c r="BG26" s="19"/>
      <c r="BH26" s="19"/>
      <c r="BI26" s="19"/>
      <c r="BJ26" s="19"/>
      <c r="BK26" s="19"/>
      <c r="BL26" s="19"/>
      <c r="BM26" s="19"/>
      <c r="BN26" s="19"/>
      <c r="BO26" s="19"/>
      <c r="BP26" s="10"/>
      <c r="BQ26" s="19"/>
      <c r="BR26" s="19"/>
      <c r="BS26" s="19"/>
      <c r="BT26" s="19"/>
      <c r="BU26" s="33" t="s">
        <v>175</v>
      </c>
      <c r="BV26" s="33" t="s">
        <v>175</v>
      </c>
      <c r="BW26" s="33" t="s">
        <v>175</v>
      </c>
      <c r="BX26" s="33" t="s">
        <v>175</v>
      </c>
      <c r="BY26" s="33" t="s">
        <v>175</v>
      </c>
      <c r="BZ26" s="33" t="s">
        <v>175</v>
      </c>
      <c r="CA26" s="33" t="s">
        <v>175</v>
      </c>
      <c r="CB26" s="33" t="s">
        <v>175</v>
      </c>
      <c r="CC26" s="33" t="s">
        <v>175</v>
      </c>
      <c r="CD26" s="33" t="s">
        <v>175</v>
      </c>
      <c r="CE26" s="33" t="s">
        <v>175</v>
      </c>
      <c r="CF26" s="33" t="s">
        <v>175</v>
      </c>
      <c r="CG26" s="33" t="s">
        <v>175</v>
      </c>
      <c r="CH26" s="10"/>
      <c r="CI26" s="19"/>
      <c r="CJ26" s="19"/>
      <c r="CK26" s="19"/>
      <c r="CL26" s="19"/>
      <c r="CM26" s="19"/>
      <c r="CN26" s="19"/>
      <c r="CO26" s="19"/>
      <c r="CP26" s="19"/>
      <c r="CQ26" s="19"/>
      <c r="CR26" s="19"/>
      <c r="CS26" s="19"/>
      <c r="CT26" s="19"/>
      <c r="CU26" s="19"/>
      <c r="CV26" s="19"/>
      <c r="CW26" s="19"/>
      <c r="CX26" s="19"/>
      <c r="CY26" s="33" t="s">
        <v>175</v>
      </c>
      <c r="CZ26" s="33" t="s">
        <v>175</v>
      </c>
      <c r="DA26" s="33" t="s">
        <v>175</v>
      </c>
      <c r="DB26" s="10"/>
      <c r="DC26" s="19"/>
      <c r="DD26" s="19"/>
      <c r="DE26" s="19"/>
      <c r="DF26" s="19"/>
      <c r="DG26" s="19"/>
      <c r="DH26" s="19"/>
      <c r="DI26" s="10"/>
      <c r="DJ26" s="19"/>
      <c r="DK26" s="19"/>
      <c r="DL26" s="19"/>
      <c r="DM26" s="10"/>
      <c r="DN26" s="19"/>
      <c r="DO26" s="19"/>
      <c r="DP26" s="19"/>
      <c r="DQ26" s="19"/>
      <c r="DR26" s="20"/>
    </row>
    <row r="27" ht="15" customHeight="1" spans="1:122">
      <c r="A27" s="48" t="s">
        <v>337</v>
      </c>
      <c r="B27" s="48"/>
      <c r="C27" s="48"/>
      <c r="D27" s="48" t="s">
        <v>459</v>
      </c>
      <c r="E27" s="48" t="s">
        <v>460</v>
      </c>
      <c r="F27" s="48" t="s">
        <v>397</v>
      </c>
      <c r="G27" s="48"/>
      <c r="H27" s="48"/>
      <c r="I27" s="48" t="s">
        <v>398</v>
      </c>
      <c r="J27" s="33"/>
      <c r="K27" s="33"/>
      <c r="L27" s="10">
        <v>12533.64</v>
      </c>
      <c r="M27" s="10"/>
      <c r="N27" s="19"/>
      <c r="O27" s="19"/>
      <c r="P27" s="19"/>
      <c r="Q27" s="19"/>
      <c r="R27" s="19"/>
      <c r="S27" s="19"/>
      <c r="T27" s="19"/>
      <c r="U27" s="19"/>
      <c r="V27" s="19"/>
      <c r="W27" s="19"/>
      <c r="X27" s="19"/>
      <c r="Y27" s="19"/>
      <c r="Z27" s="19"/>
      <c r="AA27" s="10">
        <v>12113.64</v>
      </c>
      <c r="AB27" s="19">
        <v>977.57</v>
      </c>
      <c r="AC27" s="19"/>
      <c r="AD27" s="19"/>
      <c r="AE27" s="19"/>
      <c r="AF27" s="19"/>
      <c r="AG27" s="19"/>
      <c r="AH27" s="19"/>
      <c r="AI27" s="19"/>
      <c r="AJ27" s="19"/>
      <c r="AK27" s="19"/>
      <c r="AL27" s="19"/>
      <c r="AM27" s="19"/>
      <c r="AN27" s="19"/>
      <c r="AO27" s="19"/>
      <c r="AP27" s="19"/>
      <c r="AQ27" s="19"/>
      <c r="AR27" s="19"/>
      <c r="AS27" s="19"/>
      <c r="AT27" s="19"/>
      <c r="AU27" s="19">
        <v>11136.07</v>
      </c>
      <c r="AV27" s="19"/>
      <c r="AW27" s="19"/>
      <c r="AX27" s="19"/>
      <c r="AY27" s="19"/>
      <c r="AZ27" s="19"/>
      <c r="BA27" s="19"/>
      <c r="BB27" s="19"/>
      <c r="BC27" s="10"/>
      <c r="BD27" s="19"/>
      <c r="BE27" s="19"/>
      <c r="BF27" s="19"/>
      <c r="BG27" s="19"/>
      <c r="BH27" s="19"/>
      <c r="BI27" s="19"/>
      <c r="BJ27" s="19"/>
      <c r="BK27" s="19"/>
      <c r="BL27" s="19"/>
      <c r="BM27" s="19"/>
      <c r="BN27" s="19"/>
      <c r="BO27" s="19"/>
      <c r="BP27" s="10"/>
      <c r="BQ27" s="19"/>
      <c r="BR27" s="19"/>
      <c r="BS27" s="19"/>
      <c r="BT27" s="19"/>
      <c r="BU27" s="33" t="s">
        <v>175</v>
      </c>
      <c r="BV27" s="33" t="s">
        <v>175</v>
      </c>
      <c r="BW27" s="33" t="s">
        <v>175</v>
      </c>
      <c r="BX27" s="33" t="s">
        <v>175</v>
      </c>
      <c r="BY27" s="33" t="s">
        <v>175</v>
      </c>
      <c r="BZ27" s="33" t="s">
        <v>175</v>
      </c>
      <c r="CA27" s="33" t="s">
        <v>175</v>
      </c>
      <c r="CB27" s="33" t="s">
        <v>175</v>
      </c>
      <c r="CC27" s="33" t="s">
        <v>175</v>
      </c>
      <c r="CD27" s="33" t="s">
        <v>175</v>
      </c>
      <c r="CE27" s="33" t="s">
        <v>175</v>
      </c>
      <c r="CF27" s="33" t="s">
        <v>175</v>
      </c>
      <c r="CG27" s="33" t="s">
        <v>175</v>
      </c>
      <c r="CH27" s="10"/>
      <c r="CI27" s="19"/>
      <c r="CJ27" s="19"/>
      <c r="CK27" s="19"/>
      <c r="CL27" s="19"/>
      <c r="CM27" s="19"/>
      <c r="CN27" s="19"/>
      <c r="CO27" s="19"/>
      <c r="CP27" s="19"/>
      <c r="CQ27" s="19"/>
      <c r="CR27" s="19"/>
      <c r="CS27" s="19"/>
      <c r="CT27" s="19"/>
      <c r="CU27" s="19"/>
      <c r="CV27" s="19"/>
      <c r="CW27" s="19"/>
      <c r="CX27" s="19"/>
      <c r="CY27" s="33" t="s">
        <v>175</v>
      </c>
      <c r="CZ27" s="33" t="s">
        <v>175</v>
      </c>
      <c r="DA27" s="33" t="s">
        <v>175</v>
      </c>
      <c r="DB27" s="10">
        <v>420</v>
      </c>
      <c r="DC27" s="19"/>
      <c r="DD27" s="19"/>
      <c r="DE27" s="19">
        <v>420</v>
      </c>
      <c r="DF27" s="19"/>
      <c r="DG27" s="19"/>
      <c r="DH27" s="19"/>
      <c r="DI27" s="10"/>
      <c r="DJ27" s="19"/>
      <c r="DK27" s="19"/>
      <c r="DL27" s="19"/>
      <c r="DM27" s="10"/>
      <c r="DN27" s="19"/>
      <c r="DO27" s="19"/>
      <c r="DP27" s="19"/>
      <c r="DQ27" s="19"/>
      <c r="DR27" s="20"/>
    </row>
    <row r="28" ht="15" customHeight="1" spans="1:122">
      <c r="A28" s="48" t="s">
        <v>337</v>
      </c>
      <c r="B28" s="48"/>
      <c r="C28" s="48"/>
      <c r="D28" s="48" t="s">
        <v>461</v>
      </c>
      <c r="E28" s="48" t="s">
        <v>462</v>
      </c>
      <c r="F28" s="48" t="s">
        <v>397</v>
      </c>
      <c r="G28" s="48"/>
      <c r="H28" s="48"/>
      <c r="I28" s="48" t="s">
        <v>398</v>
      </c>
      <c r="J28" s="33"/>
      <c r="K28" s="33"/>
      <c r="L28" s="10">
        <v>13800</v>
      </c>
      <c r="M28" s="10"/>
      <c r="N28" s="19"/>
      <c r="O28" s="19"/>
      <c r="P28" s="19"/>
      <c r="Q28" s="19"/>
      <c r="R28" s="19"/>
      <c r="S28" s="19"/>
      <c r="T28" s="19"/>
      <c r="U28" s="19"/>
      <c r="V28" s="19"/>
      <c r="W28" s="19"/>
      <c r="X28" s="19"/>
      <c r="Y28" s="19"/>
      <c r="Z28" s="19"/>
      <c r="AA28" s="10">
        <v>13800</v>
      </c>
      <c r="AB28" s="19">
        <v>12720</v>
      </c>
      <c r="AC28" s="19"/>
      <c r="AD28" s="19"/>
      <c r="AE28" s="19"/>
      <c r="AF28" s="19"/>
      <c r="AG28" s="19"/>
      <c r="AH28" s="19"/>
      <c r="AI28" s="19"/>
      <c r="AJ28" s="19"/>
      <c r="AK28" s="19"/>
      <c r="AL28" s="19"/>
      <c r="AM28" s="19"/>
      <c r="AN28" s="19"/>
      <c r="AO28" s="19"/>
      <c r="AP28" s="19"/>
      <c r="AQ28" s="19"/>
      <c r="AR28" s="19"/>
      <c r="AS28" s="19"/>
      <c r="AT28" s="19"/>
      <c r="AU28" s="19">
        <v>1080</v>
      </c>
      <c r="AV28" s="19"/>
      <c r="AW28" s="19"/>
      <c r="AX28" s="19"/>
      <c r="AY28" s="19"/>
      <c r="AZ28" s="19"/>
      <c r="BA28" s="19"/>
      <c r="BB28" s="19"/>
      <c r="BC28" s="10"/>
      <c r="BD28" s="19"/>
      <c r="BE28" s="19"/>
      <c r="BF28" s="19"/>
      <c r="BG28" s="19"/>
      <c r="BH28" s="19"/>
      <c r="BI28" s="19"/>
      <c r="BJ28" s="19"/>
      <c r="BK28" s="19"/>
      <c r="BL28" s="19"/>
      <c r="BM28" s="19"/>
      <c r="BN28" s="19"/>
      <c r="BO28" s="19"/>
      <c r="BP28" s="10"/>
      <c r="BQ28" s="19"/>
      <c r="BR28" s="19"/>
      <c r="BS28" s="19"/>
      <c r="BT28" s="19"/>
      <c r="BU28" s="33" t="s">
        <v>175</v>
      </c>
      <c r="BV28" s="33" t="s">
        <v>175</v>
      </c>
      <c r="BW28" s="33" t="s">
        <v>175</v>
      </c>
      <c r="BX28" s="33" t="s">
        <v>175</v>
      </c>
      <c r="BY28" s="33" t="s">
        <v>175</v>
      </c>
      <c r="BZ28" s="33" t="s">
        <v>175</v>
      </c>
      <c r="CA28" s="33" t="s">
        <v>175</v>
      </c>
      <c r="CB28" s="33" t="s">
        <v>175</v>
      </c>
      <c r="CC28" s="33" t="s">
        <v>175</v>
      </c>
      <c r="CD28" s="33" t="s">
        <v>175</v>
      </c>
      <c r="CE28" s="33" t="s">
        <v>175</v>
      </c>
      <c r="CF28" s="33" t="s">
        <v>175</v>
      </c>
      <c r="CG28" s="33" t="s">
        <v>175</v>
      </c>
      <c r="CH28" s="10"/>
      <c r="CI28" s="19"/>
      <c r="CJ28" s="19"/>
      <c r="CK28" s="19"/>
      <c r="CL28" s="19"/>
      <c r="CM28" s="19"/>
      <c r="CN28" s="19"/>
      <c r="CO28" s="19"/>
      <c r="CP28" s="19"/>
      <c r="CQ28" s="19"/>
      <c r="CR28" s="19"/>
      <c r="CS28" s="19"/>
      <c r="CT28" s="19"/>
      <c r="CU28" s="19"/>
      <c r="CV28" s="19"/>
      <c r="CW28" s="19"/>
      <c r="CX28" s="19"/>
      <c r="CY28" s="33" t="s">
        <v>175</v>
      </c>
      <c r="CZ28" s="33" t="s">
        <v>175</v>
      </c>
      <c r="DA28" s="33" t="s">
        <v>175</v>
      </c>
      <c r="DB28" s="10"/>
      <c r="DC28" s="19"/>
      <c r="DD28" s="19"/>
      <c r="DE28" s="19"/>
      <c r="DF28" s="19"/>
      <c r="DG28" s="19"/>
      <c r="DH28" s="19"/>
      <c r="DI28" s="10"/>
      <c r="DJ28" s="19"/>
      <c r="DK28" s="19"/>
      <c r="DL28" s="19"/>
      <c r="DM28" s="10"/>
      <c r="DN28" s="19"/>
      <c r="DO28" s="19"/>
      <c r="DP28" s="19"/>
      <c r="DQ28" s="19"/>
      <c r="DR28" s="20"/>
    </row>
    <row r="29" ht="15" customHeight="1" spans="1:122">
      <c r="A29" s="48" t="s">
        <v>337</v>
      </c>
      <c r="B29" s="48"/>
      <c r="C29" s="48"/>
      <c r="D29" s="48" t="s">
        <v>463</v>
      </c>
      <c r="E29" s="48" t="s">
        <v>464</v>
      </c>
      <c r="F29" s="48" t="s">
        <v>397</v>
      </c>
      <c r="G29" s="48"/>
      <c r="H29" s="48"/>
      <c r="I29" s="48" t="s">
        <v>398</v>
      </c>
      <c r="J29" s="33"/>
      <c r="K29" s="33"/>
      <c r="L29" s="10">
        <v>14070</v>
      </c>
      <c r="M29" s="10"/>
      <c r="N29" s="19"/>
      <c r="O29" s="19"/>
      <c r="P29" s="19"/>
      <c r="Q29" s="19"/>
      <c r="R29" s="19"/>
      <c r="S29" s="19"/>
      <c r="T29" s="19"/>
      <c r="U29" s="19"/>
      <c r="V29" s="19"/>
      <c r="W29" s="19"/>
      <c r="X29" s="19"/>
      <c r="Y29" s="19"/>
      <c r="Z29" s="19"/>
      <c r="AA29" s="10"/>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0"/>
      <c r="BD29" s="19"/>
      <c r="BE29" s="19"/>
      <c r="BF29" s="19"/>
      <c r="BG29" s="19"/>
      <c r="BH29" s="19"/>
      <c r="BI29" s="19"/>
      <c r="BJ29" s="19"/>
      <c r="BK29" s="19"/>
      <c r="BL29" s="19"/>
      <c r="BM29" s="19"/>
      <c r="BN29" s="19"/>
      <c r="BO29" s="19"/>
      <c r="BP29" s="10"/>
      <c r="BQ29" s="19"/>
      <c r="BR29" s="19"/>
      <c r="BS29" s="19"/>
      <c r="BT29" s="19"/>
      <c r="BU29" s="33" t="s">
        <v>175</v>
      </c>
      <c r="BV29" s="33" t="s">
        <v>175</v>
      </c>
      <c r="BW29" s="33" t="s">
        <v>175</v>
      </c>
      <c r="BX29" s="33" t="s">
        <v>175</v>
      </c>
      <c r="BY29" s="33" t="s">
        <v>175</v>
      </c>
      <c r="BZ29" s="33" t="s">
        <v>175</v>
      </c>
      <c r="CA29" s="33" t="s">
        <v>175</v>
      </c>
      <c r="CB29" s="33" t="s">
        <v>175</v>
      </c>
      <c r="CC29" s="33" t="s">
        <v>175</v>
      </c>
      <c r="CD29" s="33" t="s">
        <v>175</v>
      </c>
      <c r="CE29" s="33" t="s">
        <v>175</v>
      </c>
      <c r="CF29" s="33" t="s">
        <v>175</v>
      </c>
      <c r="CG29" s="33" t="s">
        <v>175</v>
      </c>
      <c r="CH29" s="10"/>
      <c r="CI29" s="19"/>
      <c r="CJ29" s="19"/>
      <c r="CK29" s="19"/>
      <c r="CL29" s="19"/>
      <c r="CM29" s="19"/>
      <c r="CN29" s="19"/>
      <c r="CO29" s="19"/>
      <c r="CP29" s="19"/>
      <c r="CQ29" s="19"/>
      <c r="CR29" s="19"/>
      <c r="CS29" s="19"/>
      <c r="CT29" s="19"/>
      <c r="CU29" s="19"/>
      <c r="CV29" s="19"/>
      <c r="CW29" s="19"/>
      <c r="CX29" s="19"/>
      <c r="CY29" s="33" t="s">
        <v>175</v>
      </c>
      <c r="CZ29" s="33" t="s">
        <v>175</v>
      </c>
      <c r="DA29" s="33" t="s">
        <v>175</v>
      </c>
      <c r="DB29" s="10">
        <v>14070</v>
      </c>
      <c r="DC29" s="19"/>
      <c r="DD29" s="19"/>
      <c r="DE29" s="19">
        <v>14070</v>
      </c>
      <c r="DF29" s="19"/>
      <c r="DG29" s="19"/>
      <c r="DH29" s="19"/>
      <c r="DI29" s="10"/>
      <c r="DJ29" s="19"/>
      <c r="DK29" s="19"/>
      <c r="DL29" s="19"/>
      <c r="DM29" s="10"/>
      <c r="DN29" s="19"/>
      <c r="DO29" s="19"/>
      <c r="DP29" s="19"/>
      <c r="DQ29" s="19"/>
      <c r="DR29" s="20"/>
    </row>
    <row r="30" ht="15" customHeight="1" spans="1:122">
      <c r="A30" s="48" t="s">
        <v>337</v>
      </c>
      <c r="B30" s="48"/>
      <c r="C30" s="48"/>
      <c r="D30" s="48" t="s">
        <v>465</v>
      </c>
      <c r="E30" s="48" t="s">
        <v>466</v>
      </c>
      <c r="F30" s="48" t="s">
        <v>397</v>
      </c>
      <c r="G30" s="48"/>
      <c r="H30" s="48"/>
      <c r="I30" s="48" t="s">
        <v>398</v>
      </c>
      <c r="J30" s="33"/>
      <c r="K30" s="33"/>
      <c r="L30" s="10">
        <v>4828.5</v>
      </c>
      <c r="M30" s="10">
        <v>4828.5</v>
      </c>
      <c r="N30" s="19"/>
      <c r="O30" s="19"/>
      <c r="P30" s="19"/>
      <c r="Q30" s="19"/>
      <c r="R30" s="19"/>
      <c r="S30" s="19"/>
      <c r="T30" s="19"/>
      <c r="U30" s="19"/>
      <c r="V30" s="19"/>
      <c r="W30" s="19">
        <v>4828.5</v>
      </c>
      <c r="X30" s="19"/>
      <c r="Y30" s="19"/>
      <c r="Z30" s="19"/>
      <c r="AA30" s="10"/>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0"/>
      <c r="BD30" s="19"/>
      <c r="BE30" s="19"/>
      <c r="BF30" s="19"/>
      <c r="BG30" s="19"/>
      <c r="BH30" s="19"/>
      <c r="BI30" s="19"/>
      <c r="BJ30" s="19"/>
      <c r="BK30" s="19"/>
      <c r="BL30" s="19"/>
      <c r="BM30" s="19"/>
      <c r="BN30" s="19"/>
      <c r="BO30" s="19"/>
      <c r="BP30" s="10"/>
      <c r="BQ30" s="19"/>
      <c r="BR30" s="19"/>
      <c r="BS30" s="19"/>
      <c r="BT30" s="19"/>
      <c r="BU30" s="33" t="s">
        <v>175</v>
      </c>
      <c r="BV30" s="33" t="s">
        <v>175</v>
      </c>
      <c r="BW30" s="33" t="s">
        <v>175</v>
      </c>
      <c r="BX30" s="33" t="s">
        <v>175</v>
      </c>
      <c r="BY30" s="33" t="s">
        <v>175</v>
      </c>
      <c r="BZ30" s="33" t="s">
        <v>175</v>
      </c>
      <c r="CA30" s="33" t="s">
        <v>175</v>
      </c>
      <c r="CB30" s="33" t="s">
        <v>175</v>
      </c>
      <c r="CC30" s="33" t="s">
        <v>175</v>
      </c>
      <c r="CD30" s="33" t="s">
        <v>175</v>
      </c>
      <c r="CE30" s="33" t="s">
        <v>175</v>
      </c>
      <c r="CF30" s="33" t="s">
        <v>175</v>
      </c>
      <c r="CG30" s="33" t="s">
        <v>175</v>
      </c>
      <c r="CH30" s="10"/>
      <c r="CI30" s="19"/>
      <c r="CJ30" s="19"/>
      <c r="CK30" s="19"/>
      <c r="CL30" s="19"/>
      <c r="CM30" s="19"/>
      <c r="CN30" s="19"/>
      <c r="CO30" s="19"/>
      <c r="CP30" s="19"/>
      <c r="CQ30" s="19"/>
      <c r="CR30" s="19"/>
      <c r="CS30" s="19"/>
      <c r="CT30" s="19"/>
      <c r="CU30" s="19"/>
      <c r="CV30" s="19"/>
      <c r="CW30" s="19"/>
      <c r="CX30" s="19"/>
      <c r="CY30" s="33" t="s">
        <v>175</v>
      </c>
      <c r="CZ30" s="33" t="s">
        <v>175</v>
      </c>
      <c r="DA30" s="33" t="s">
        <v>175</v>
      </c>
      <c r="DB30" s="10"/>
      <c r="DC30" s="19"/>
      <c r="DD30" s="19"/>
      <c r="DE30" s="19"/>
      <c r="DF30" s="19"/>
      <c r="DG30" s="19"/>
      <c r="DH30" s="19"/>
      <c r="DI30" s="10"/>
      <c r="DJ30" s="19"/>
      <c r="DK30" s="19"/>
      <c r="DL30" s="19"/>
      <c r="DM30" s="10"/>
      <c r="DN30" s="19"/>
      <c r="DO30" s="19"/>
      <c r="DP30" s="19"/>
      <c r="DQ30" s="19"/>
      <c r="DR30" s="20"/>
    </row>
    <row r="32" spans="61:61">
      <c r="BI32" s="2" t="s">
        <v>663</v>
      </c>
    </row>
  </sheetData>
  <mergeCells count="155">
    <mergeCell ref="A4:K4"/>
    <mergeCell ref="M4:Z4"/>
    <mergeCell ref="AA4:BB4"/>
    <mergeCell ref="BC4:BO4"/>
    <mergeCell ref="BP4:BT4"/>
    <mergeCell ref="BU4:CG4"/>
    <mergeCell ref="CH4:CX4"/>
    <mergeCell ref="CY4:DA4"/>
    <mergeCell ref="DB4:DH4"/>
    <mergeCell ref="DI4:DL4"/>
    <mergeCell ref="DM4:DR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8:A9"/>
    <mergeCell ref="B8:B9"/>
    <mergeCell ref="C8:C9"/>
    <mergeCell ref="D5:D7"/>
    <mergeCell ref="E5:E7"/>
    <mergeCell ref="F5:F7"/>
    <mergeCell ref="G5:G7"/>
    <mergeCell ref="H5:H7"/>
    <mergeCell ref="I5:I7"/>
    <mergeCell ref="J5:J7"/>
    <mergeCell ref="K5:K7"/>
    <mergeCell ref="L4: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5:C7"/>
  </mergeCells>
  <dataValidations count="3">
    <dataValidation type="list" allowBlank="1" sqref="F7:F27">
      <formula1>HIDDENSHEETNAME!$M$2:$M$5</formula1>
    </dataValidation>
    <dataValidation type="list" allowBlank="1" sqref="I7:I27">
      <formula1>HIDDENSHEETNAME!$N$2:$N$5</formula1>
    </dataValidation>
    <dataValidation type="list" allowBlank="1" sqref="J7:J27 K7:K27">
      <formula1>HIDDENSHEETNAME!$F$2:$F$3</formula1>
    </dataValidation>
  </dataValidations>
  <pageMargins left="0.75196850393782" right="0.75196850393782" top="1.00000000000108" bottom="1.00000000000108"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8" width="14" customWidth="1"/>
    <col min="109" max="109" width="15" customWidth="1"/>
    <col min="110" max="115" width="14" customWidth="1"/>
  </cols>
  <sheetData>
    <row r="1" ht="19.5" spans="58:58">
      <c r="BF1" s="5" t="s">
        <v>664</v>
      </c>
    </row>
    <row r="2" spans="115:115">
      <c r="DK2" s="2" t="s">
        <v>665</v>
      </c>
    </row>
    <row r="3" spans="1:115">
      <c r="A3" s="2" t="s">
        <v>101</v>
      </c>
      <c r="BF3" s="2" t="s">
        <v>102</v>
      </c>
      <c r="DK3" s="2" t="s">
        <v>103</v>
      </c>
    </row>
    <row r="4" ht="15" customHeight="1" spans="1:115">
      <c r="A4" s="8" t="s">
        <v>106</v>
      </c>
      <c r="B4" s="8"/>
      <c r="C4" s="8"/>
      <c r="D4" s="8"/>
      <c r="E4" s="8" t="s">
        <v>310</v>
      </c>
      <c r="F4" s="7" t="s">
        <v>359</v>
      </c>
      <c r="G4" s="7"/>
      <c r="H4" s="7"/>
      <c r="I4" s="7"/>
      <c r="J4" s="7"/>
      <c r="K4" s="7"/>
      <c r="L4" s="7"/>
      <c r="M4" s="7"/>
      <c r="N4" s="7"/>
      <c r="O4" s="7"/>
      <c r="P4" s="7"/>
      <c r="Q4" s="7"/>
      <c r="R4" s="7"/>
      <c r="S4" s="7"/>
      <c r="T4" s="7" t="s">
        <v>492</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493</v>
      </c>
      <c r="AW4" s="7"/>
      <c r="AX4" s="7"/>
      <c r="AY4" s="7"/>
      <c r="AZ4" s="7"/>
      <c r="BA4" s="7"/>
      <c r="BB4" s="7"/>
      <c r="BC4" s="7"/>
      <c r="BD4" s="7"/>
      <c r="BE4" s="7"/>
      <c r="BF4" s="7"/>
      <c r="BG4" s="7"/>
      <c r="BH4" s="7"/>
      <c r="BI4" s="7" t="s">
        <v>494</v>
      </c>
      <c r="BJ4" s="7"/>
      <c r="BK4" s="7"/>
      <c r="BL4" s="7"/>
      <c r="BM4" s="7"/>
      <c r="BN4" s="7" t="s">
        <v>495</v>
      </c>
      <c r="BO4" s="7"/>
      <c r="BP4" s="7"/>
      <c r="BQ4" s="7"/>
      <c r="BR4" s="7"/>
      <c r="BS4" s="7"/>
      <c r="BT4" s="7"/>
      <c r="BU4" s="7"/>
      <c r="BV4" s="7"/>
      <c r="BW4" s="7"/>
      <c r="BX4" s="7"/>
      <c r="BY4" s="7"/>
      <c r="BZ4" s="7"/>
      <c r="CA4" s="7" t="s">
        <v>496</v>
      </c>
      <c r="CB4" s="7"/>
      <c r="CC4" s="7"/>
      <c r="CD4" s="7"/>
      <c r="CE4" s="7"/>
      <c r="CF4" s="7"/>
      <c r="CG4" s="7"/>
      <c r="CH4" s="7"/>
      <c r="CI4" s="7"/>
      <c r="CJ4" s="7"/>
      <c r="CK4" s="7"/>
      <c r="CL4" s="7"/>
      <c r="CM4" s="7"/>
      <c r="CN4" s="7"/>
      <c r="CO4" s="7"/>
      <c r="CP4" s="7"/>
      <c r="CQ4" s="7"/>
      <c r="CR4" s="7" t="s">
        <v>497</v>
      </c>
      <c r="CS4" s="7"/>
      <c r="CT4" s="7"/>
      <c r="CU4" s="7" t="s">
        <v>498</v>
      </c>
      <c r="CV4" s="7"/>
      <c r="CW4" s="7"/>
      <c r="CX4" s="7"/>
      <c r="CY4" s="7"/>
      <c r="CZ4" s="7"/>
      <c r="DA4" s="7"/>
      <c r="DB4" s="7" t="s">
        <v>499</v>
      </c>
      <c r="DC4" s="7"/>
      <c r="DD4" s="7"/>
      <c r="DE4" s="7"/>
      <c r="DF4" s="7" t="s">
        <v>500</v>
      </c>
      <c r="DG4" s="7"/>
      <c r="DH4" s="7"/>
      <c r="DI4" s="7"/>
      <c r="DJ4" s="7"/>
      <c r="DK4" s="15"/>
    </row>
    <row r="5" ht="15" customHeight="1" spans="1:115">
      <c r="A5" s="8" t="s">
        <v>308</v>
      </c>
      <c r="B5" s="8"/>
      <c r="C5" s="8"/>
      <c r="D5" s="8" t="s">
        <v>309</v>
      </c>
      <c r="E5" s="8"/>
      <c r="F5" s="8" t="s">
        <v>276</v>
      </c>
      <c r="G5" s="8" t="s">
        <v>501</v>
      </c>
      <c r="H5" s="8" t="s">
        <v>502</v>
      </c>
      <c r="I5" s="8" t="s">
        <v>503</v>
      </c>
      <c r="J5" s="8" t="s">
        <v>504</v>
      </c>
      <c r="K5" s="8" t="s">
        <v>505</v>
      </c>
      <c r="L5" s="8" t="s">
        <v>506</v>
      </c>
      <c r="M5" s="8" t="s">
        <v>507</v>
      </c>
      <c r="N5" s="8" t="s">
        <v>508</v>
      </c>
      <c r="O5" s="8" t="s">
        <v>509</v>
      </c>
      <c r="P5" s="8" t="s">
        <v>510</v>
      </c>
      <c r="Q5" s="8" t="s">
        <v>511</v>
      </c>
      <c r="R5" s="8" t="s">
        <v>512</v>
      </c>
      <c r="S5" s="8" t="s">
        <v>513</v>
      </c>
      <c r="T5" s="8" t="s">
        <v>276</v>
      </c>
      <c r="U5" s="8" t="s">
        <v>514</v>
      </c>
      <c r="V5" s="8" t="s">
        <v>515</v>
      </c>
      <c r="W5" s="8" t="s">
        <v>516</v>
      </c>
      <c r="X5" s="8" t="s">
        <v>517</v>
      </c>
      <c r="Y5" s="8" t="s">
        <v>518</v>
      </c>
      <c r="Z5" s="8" t="s">
        <v>519</v>
      </c>
      <c r="AA5" s="8" t="s">
        <v>520</v>
      </c>
      <c r="AB5" s="8" t="s">
        <v>521</v>
      </c>
      <c r="AC5" s="8" t="s">
        <v>522</v>
      </c>
      <c r="AD5" s="8" t="s">
        <v>523</v>
      </c>
      <c r="AE5" s="8" t="s">
        <v>524</v>
      </c>
      <c r="AF5" s="8" t="s">
        <v>525</v>
      </c>
      <c r="AG5" s="8" t="s">
        <v>526</v>
      </c>
      <c r="AH5" s="8" t="s">
        <v>527</v>
      </c>
      <c r="AI5" s="8" t="s">
        <v>528</v>
      </c>
      <c r="AJ5" s="8" t="s">
        <v>529</v>
      </c>
      <c r="AK5" s="8" t="s">
        <v>530</v>
      </c>
      <c r="AL5" s="8" t="s">
        <v>531</v>
      </c>
      <c r="AM5" s="8" t="s">
        <v>532</v>
      </c>
      <c r="AN5" s="8" t="s">
        <v>533</v>
      </c>
      <c r="AO5" s="8" t="s">
        <v>534</v>
      </c>
      <c r="AP5" s="8" t="s">
        <v>535</v>
      </c>
      <c r="AQ5" s="8" t="s">
        <v>536</v>
      </c>
      <c r="AR5" s="8" t="s">
        <v>537</v>
      </c>
      <c r="AS5" s="8" t="s">
        <v>538</v>
      </c>
      <c r="AT5" s="8" t="s">
        <v>539</v>
      </c>
      <c r="AU5" s="8" t="s">
        <v>540</v>
      </c>
      <c r="AV5" s="8" t="s">
        <v>276</v>
      </c>
      <c r="AW5" s="8" t="s">
        <v>541</v>
      </c>
      <c r="AX5" s="8" t="s">
        <v>542</v>
      </c>
      <c r="AY5" s="8" t="s">
        <v>543</v>
      </c>
      <c r="AZ5" s="8" t="s">
        <v>544</v>
      </c>
      <c r="BA5" s="8" t="s">
        <v>545</v>
      </c>
      <c r="BB5" s="8" t="s">
        <v>546</v>
      </c>
      <c r="BC5" s="8" t="s">
        <v>547</v>
      </c>
      <c r="BD5" s="8" t="s">
        <v>548</v>
      </c>
      <c r="BE5" s="8" t="s">
        <v>549</v>
      </c>
      <c r="BF5" s="8" t="s">
        <v>550</v>
      </c>
      <c r="BG5" s="8" t="s">
        <v>551</v>
      </c>
      <c r="BH5" s="8" t="s">
        <v>552</v>
      </c>
      <c r="BI5" s="8" t="s">
        <v>276</v>
      </c>
      <c r="BJ5" s="8" t="s">
        <v>553</v>
      </c>
      <c r="BK5" s="8" t="s">
        <v>554</v>
      </c>
      <c r="BL5" s="8" t="s">
        <v>555</v>
      </c>
      <c r="BM5" s="8" t="s">
        <v>556</v>
      </c>
      <c r="BN5" s="8" t="s">
        <v>276</v>
      </c>
      <c r="BO5" s="8" t="s">
        <v>557</v>
      </c>
      <c r="BP5" s="8" t="s">
        <v>558</v>
      </c>
      <c r="BQ5" s="8" t="s">
        <v>559</v>
      </c>
      <c r="BR5" s="8" t="s">
        <v>560</v>
      </c>
      <c r="BS5" s="8" t="s">
        <v>561</v>
      </c>
      <c r="BT5" s="8" t="s">
        <v>562</v>
      </c>
      <c r="BU5" s="8" t="s">
        <v>563</v>
      </c>
      <c r="BV5" s="8" t="s">
        <v>564</v>
      </c>
      <c r="BW5" s="8" t="s">
        <v>565</v>
      </c>
      <c r="BX5" s="8" t="s">
        <v>566</v>
      </c>
      <c r="BY5" s="8" t="s">
        <v>567</v>
      </c>
      <c r="BZ5" s="8" t="s">
        <v>568</v>
      </c>
      <c r="CA5" s="8" t="s">
        <v>276</v>
      </c>
      <c r="CB5" s="8" t="s">
        <v>557</v>
      </c>
      <c r="CC5" s="8" t="s">
        <v>558</v>
      </c>
      <c r="CD5" s="8" t="s">
        <v>559</v>
      </c>
      <c r="CE5" s="8" t="s">
        <v>560</v>
      </c>
      <c r="CF5" s="8" t="s">
        <v>561</v>
      </c>
      <c r="CG5" s="8" t="s">
        <v>562</v>
      </c>
      <c r="CH5" s="8" t="s">
        <v>563</v>
      </c>
      <c r="CI5" s="8" t="s">
        <v>569</v>
      </c>
      <c r="CJ5" s="8" t="s">
        <v>570</v>
      </c>
      <c r="CK5" s="8" t="s">
        <v>571</v>
      </c>
      <c r="CL5" s="8" t="s">
        <v>572</v>
      </c>
      <c r="CM5" s="8" t="s">
        <v>564</v>
      </c>
      <c r="CN5" s="8" t="s">
        <v>565</v>
      </c>
      <c r="CO5" s="8" t="s">
        <v>566</v>
      </c>
      <c r="CP5" s="8" t="s">
        <v>567</v>
      </c>
      <c r="CQ5" s="8" t="s">
        <v>573</v>
      </c>
      <c r="CR5" s="8" t="s">
        <v>276</v>
      </c>
      <c r="CS5" s="8" t="s">
        <v>574</v>
      </c>
      <c r="CT5" s="8" t="s">
        <v>575</v>
      </c>
      <c r="CU5" s="8" t="s">
        <v>276</v>
      </c>
      <c r="CV5" s="8" t="s">
        <v>576</v>
      </c>
      <c r="CW5" s="8" t="s">
        <v>577</v>
      </c>
      <c r="CX5" s="8" t="s">
        <v>578</v>
      </c>
      <c r="CY5" s="8" t="s">
        <v>579</v>
      </c>
      <c r="CZ5" s="8" t="s">
        <v>580</v>
      </c>
      <c r="DA5" s="8" t="s">
        <v>575</v>
      </c>
      <c r="DB5" s="8" t="s">
        <v>276</v>
      </c>
      <c r="DC5" s="8" t="s">
        <v>581</v>
      </c>
      <c r="DD5" s="8" t="s">
        <v>582</v>
      </c>
      <c r="DE5" s="8" t="s">
        <v>583</v>
      </c>
      <c r="DF5" s="8" t="s">
        <v>276</v>
      </c>
      <c r="DG5" s="8" t="s">
        <v>584</v>
      </c>
      <c r="DH5" s="8" t="s">
        <v>585</v>
      </c>
      <c r="DI5" s="8" t="s">
        <v>586</v>
      </c>
      <c r="DJ5" s="8" t="s">
        <v>587</v>
      </c>
      <c r="DK5" s="44" t="s">
        <v>500</v>
      </c>
    </row>
    <row r="6" ht="15" customHeight="1" spans="1:1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44"/>
    </row>
    <row r="7" ht="15" customHeight="1" spans="1:1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44"/>
    </row>
    <row r="8" ht="15" customHeight="1" spans="1:115">
      <c r="A8" s="8" t="s">
        <v>320</v>
      </c>
      <c r="B8" s="8" t="s">
        <v>321</v>
      </c>
      <c r="C8" s="8" t="s">
        <v>322</v>
      </c>
      <c r="D8" s="8" t="s">
        <v>113</v>
      </c>
      <c r="E8" s="8" t="s">
        <v>114</v>
      </c>
      <c r="F8" s="8" t="s">
        <v>115</v>
      </c>
      <c r="G8" s="8" t="s">
        <v>116</v>
      </c>
      <c r="H8" s="8" t="s">
        <v>117</v>
      </c>
      <c r="I8" s="8" t="s">
        <v>118</v>
      </c>
      <c r="J8" s="8" t="s">
        <v>119</v>
      </c>
      <c r="K8" s="8" t="s">
        <v>120</v>
      </c>
      <c r="L8" s="8" t="s">
        <v>121</v>
      </c>
      <c r="M8" s="8" t="s">
        <v>122</v>
      </c>
      <c r="N8" s="8" t="s">
        <v>166</v>
      </c>
      <c r="O8" s="8" t="s">
        <v>170</v>
      </c>
      <c r="P8" s="8" t="s">
        <v>176</v>
      </c>
      <c r="Q8" s="8" t="s">
        <v>181</v>
      </c>
      <c r="R8" s="8" t="s">
        <v>186</v>
      </c>
      <c r="S8" s="8" t="s">
        <v>191</v>
      </c>
      <c r="T8" s="8" t="s">
        <v>196</v>
      </c>
      <c r="U8" s="8" t="s">
        <v>201</v>
      </c>
      <c r="V8" s="8" t="s">
        <v>206</v>
      </c>
      <c r="W8" s="8" t="s">
        <v>211</v>
      </c>
      <c r="X8" s="8" t="s">
        <v>216</v>
      </c>
      <c r="Y8" s="8" t="s">
        <v>221</v>
      </c>
      <c r="Z8" s="8" t="s">
        <v>226</v>
      </c>
      <c r="AA8" s="8" t="s">
        <v>230</v>
      </c>
      <c r="AB8" s="8" t="s">
        <v>234</v>
      </c>
      <c r="AC8" s="8" t="s">
        <v>238</v>
      </c>
      <c r="AD8" s="8" t="s">
        <v>242</v>
      </c>
      <c r="AE8" s="8" t="s">
        <v>247</v>
      </c>
      <c r="AF8" s="8" t="s">
        <v>251</v>
      </c>
      <c r="AG8" s="8" t="s">
        <v>255</v>
      </c>
      <c r="AH8" s="8" t="s">
        <v>260</v>
      </c>
      <c r="AI8" s="8" t="s">
        <v>265</v>
      </c>
      <c r="AJ8" s="8" t="s">
        <v>125</v>
      </c>
      <c r="AK8" s="8" t="s">
        <v>130</v>
      </c>
      <c r="AL8" s="8" t="s">
        <v>135</v>
      </c>
      <c r="AM8" s="8" t="s">
        <v>140</v>
      </c>
      <c r="AN8" s="8" t="s">
        <v>145</v>
      </c>
      <c r="AO8" s="8" t="s">
        <v>150</v>
      </c>
      <c r="AP8" s="8" t="s">
        <v>155</v>
      </c>
      <c r="AQ8" s="8" t="s">
        <v>160</v>
      </c>
      <c r="AR8" s="8" t="s">
        <v>164</v>
      </c>
      <c r="AS8" s="8" t="s">
        <v>168</v>
      </c>
      <c r="AT8" s="8" t="s">
        <v>172</v>
      </c>
      <c r="AU8" s="8" t="s">
        <v>178</v>
      </c>
      <c r="AV8" s="8" t="s">
        <v>183</v>
      </c>
      <c r="AW8" s="8" t="s">
        <v>188</v>
      </c>
      <c r="AX8" s="8" t="s">
        <v>193</v>
      </c>
      <c r="AY8" s="8" t="s">
        <v>198</v>
      </c>
      <c r="AZ8" s="8" t="s">
        <v>203</v>
      </c>
      <c r="BA8" s="8" t="s">
        <v>208</v>
      </c>
      <c r="BB8" s="8" t="s">
        <v>213</v>
      </c>
      <c r="BC8" s="8" t="s">
        <v>218</v>
      </c>
      <c r="BD8" s="8" t="s">
        <v>223</v>
      </c>
      <c r="BE8" s="8" t="s">
        <v>228</v>
      </c>
      <c r="BF8" s="8" t="s">
        <v>232</v>
      </c>
      <c r="BG8" s="8" t="s">
        <v>236</v>
      </c>
      <c r="BH8" s="8" t="s">
        <v>240</v>
      </c>
      <c r="BI8" s="8" t="s">
        <v>244</v>
      </c>
      <c r="BJ8" s="8" t="s">
        <v>127</v>
      </c>
      <c r="BK8" s="8" t="s">
        <v>132</v>
      </c>
      <c r="BL8" s="8" t="s">
        <v>137</v>
      </c>
      <c r="BM8" s="8" t="s">
        <v>142</v>
      </c>
      <c r="BN8" s="8" t="s">
        <v>147</v>
      </c>
      <c r="BO8" s="8" t="s">
        <v>152</v>
      </c>
      <c r="BP8" s="8" t="s">
        <v>157</v>
      </c>
      <c r="BQ8" s="8" t="s">
        <v>162</v>
      </c>
      <c r="BR8" s="8" t="s">
        <v>165</v>
      </c>
      <c r="BS8" s="8" t="s">
        <v>169</v>
      </c>
      <c r="BT8" s="8" t="s">
        <v>174</v>
      </c>
      <c r="BU8" s="8" t="s">
        <v>180</v>
      </c>
      <c r="BV8" s="8" t="s">
        <v>185</v>
      </c>
      <c r="BW8" s="8" t="s">
        <v>190</v>
      </c>
      <c r="BX8" s="8" t="s">
        <v>195</v>
      </c>
      <c r="BY8" s="8" t="s">
        <v>200</v>
      </c>
      <c r="BZ8" s="8" t="s">
        <v>205</v>
      </c>
      <c r="CA8" s="8" t="s">
        <v>210</v>
      </c>
      <c r="CB8" s="8" t="s">
        <v>215</v>
      </c>
      <c r="CC8" s="8" t="s">
        <v>220</v>
      </c>
      <c r="CD8" s="8" t="s">
        <v>225</v>
      </c>
      <c r="CE8" s="8" t="s">
        <v>229</v>
      </c>
      <c r="CF8" s="8" t="s">
        <v>233</v>
      </c>
      <c r="CG8" s="8" t="s">
        <v>237</v>
      </c>
      <c r="CH8" s="8" t="s">
        <v>241</v>
      </c>
      <c r="CI8" s="8" t="s">
        <v>245</v>
      </c>
      <c r="CJ8" s="8" t="s">
        <v>249</v>
      </c>
      <c r="CK8" s="8" t="s">
        <v>253</v>
      </c>
      <c r="CL8" s="8" t="s">
        <v>259</v>
      </c>
      <c r="CM8" s="8" t="s">
        <v>263</v>
      </c>
      <c r="CN8" s="8" t="s">
        <v>266</v>
      </c>
      <c r="CO8" s="8" t="s">
        <v>288</v>
      </c>
      <c r="CP8" s="8" t="s">
        <v>289</v>
      </c>
      <c r="CQ8" s="8" t="s">
        <v>588</v>
      </c>
      <c r="CR8" s="8" t="s">
        <v>589</v>
      </c>
      <c r="CS8" s="8" t="s">
        <v>590</v>
      </c>
      <c r="CT8" s="8" t="s">
        <v>591</v>
      </c>
      <c r="CU8" s="8" t="s">
        <v>592</v>
      </c>
      <c r="CV8" s="8" t="s">
        <v>593</v>
      </c>
      <c r="CW8" s="8" t="s">
        <v>594</v>
      </c>
      <c r="CX8" s="8" t="s">
        <v>595</v>
      </c>
      <c r="CY8" s="8" t="s">
        <v>596</v>
      </c>
      <c r="CZ8" s="8" t="s">
        <v>597</v>
      </c>
      <c r="DA8" s="8" t="s">
        <v>598</v>
      </c>
      <c r="DB8" s="8" t="s">
        <v>599</v>
      </c>
      <c r="DC8" s="8" t="s">
        <v>600</v>
      </c>
      <c r="DD8" s="8" t="s">
        <v>257</v>
      </c>
      <c r="DE8" s="8" t="s">
        <v>261</v>
      </c>
      <c r="DF8" s="8" t="s">
        <v>601</v>
      </c>
      <c r="DG8" s="8" t="s">
        <v>602</v>
      </c>
      <c r="DH8" s="8" t="s">
        <v>603</v>
      </c>
      <c r="DI8" s="8" t="s">
        <v>604</v>
      </c>
      <c r="DJ8" s="8" t="s">
        <v>605</v>
      </c>
      <c r="DK8" s="44" t="s">
        <v>606</v>
      </c>
    </row>
    <row r="9" ht="15" customHeight="1" spans="1:115">
      <c r="A9" s="8"/>
      <c r="B9" s="8"/>
      <c r="C9" s="8"/>
      <c r="D9" s="8" t="s">
        <v>310</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33" t="s">
        <v>610</v>
      </c>
      <c r="BO9" s="33" t="s">
        <v>610</v>
      </c>
      <c r="BP9" s="33" t="s">
        <v>610</v>
      </c>
      <c r="BQ9" s="33" t="s">
        <v>610</v>
      </c>
      <c r="BR9" s="33" t="s">
        <v>610</v>
      </c>
      <c r="BS9" s="33" t="s">
        <v>610</v>
      </c>
      <c r="BT9" s="33" t="s">
        <v>610</v>
      </c>
      <c r="BU9" s="33" t="s">
        <v>610</v>
      </c>
      <c r="BV9" s="33" t="s">
        <v>610</v>
      </c>
      <c r="BW9" s="33" t="s">
        <v>610</v>
      </c>
      <c r="BX9" s="33" t="s">
        <v>610</v>
      </c>
      <c r="BY9" s="33" t="s">
        <v>610</v>
      </c>
      <c r="BZ9" s="33" t="s">
        <v>610</v>
      </c>
      <c r="CA9" s="10"/>
      <c r="CB9" s="10"/>
      <c r="CC9" s="10"/>
      <c r="CD9" s="10"/>
      <c r="CE9" s="10"/>
      <c r="CF9" s="10"/>
      <c r="CG9" s="10"/>
      <c r="CH9" s="10"/>
      <c r="CI9" s="10"/>
      <c r="CJ9" s="10"/>
      <c r="CK9" s="10"/>
      <c r="CL9" s="10"/>
      <c r="CM9" s="10"/>
      <c r="CN9" s="10"/>
      <c r="CO9" s="10"/>
      <c r="CP9" s="10"/>
      <c r="CQ9" s="10"/>
      <c r="CR9" s="33" t="s">
        <v>610</v>
      </c>
      <c r="CS9" s="33" t="s">
        <v>610</v>
      </c>
      <c r="CT9" s="33" t="s">
        <v>610</v>
      </c>
      <c r="CU9" s="10"/>
      <c r="CV9" s="10"/>
      <c r="CW9" s="10"/>
      <c r="CX9" s="10"/>
      <c r="CY9" s="10"/>
      <c r="CZ9" s="10"/>
      <c r="DA9" s="10"/>
      <c r="DB9" s="33" t="s">
        <v>610</v>
      </c>
      <c r="DC9" s="33" t="s">
        <v>610</v>
      </c>
      <c r="DD9" s="33" t="s">
        <v>610</v>
      </c>
      <c r="DE9" s="33" t="s">
        <v>610</v>
      </c>
      <c r="DF9" s="10"/>
      <c r="DG9" s="10"/>
      <c r="DH9" s="10"/>
      <c r="DI9" s="10"/>
      <c r="DJ9" s="10"/>
      <c r="DK9" s="17"/>
    </row>
    <row r="10" ht="15" customHeight="1" spans="1:115">
      <c r="A10" s="48"/>
      <c r="B10" s="48"/>
      <c r="C10" s="48"/>
      <c r="D10" s="48"/>
      <c r="E10" s="10"/>
      <c r="F10" s="10"/>
      <c r="G10" s="19"/>
      <c r="H10" s="19"/>
      <c r="I10" s="19"/>
      <c r="J10" s="19"/>
      <c r="K10" s="19"/>
      <c r="L10" s="19"/>
      <c r="M10" s="19"/>
      <c r="N10" s="19"/>
      <c r="O10" s="19"/>
      <c r="P10" s="19"/>
      <c r="Q10" s="19"/>
      <c r="R10" s="19"/>
      <c r="S10" s="19"/>
      <c r="T10" s="10"/>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0"/>
      <c r="AW10" s="19"/>
      <c r="AX10" s="19"/>
      <c r="AY10" s="19"/>
      <c r="AZ10" s="19"/>
      <c r="BA10" s="19"/>
      <c r="BB10" s="19"/>
      <c r="BC10" s="19"/>
      <c r="BD10" s="19"/>
      <c r="BE10" s="19"/>
      <c r="BF10" s="19"/>
      <c r="BG10" s="19"/>
      <c r="BH10" s="19"/>
      <c r="BI10" s="10"/>
      <c r="BJ10" s="19"/>
      <c r="BK10" s="19"/>
      <c r="BL10" s="19"/>
      <c r="BM10" s="19"/>
      <c r="BN10" s="33" t="s">
        <v>610</v>
      </c>
      <c r="BO10" s="33" t="s">
        <v>610</v>
      </c>
      <c r="BP10" s="33" t="s">
        <v>610</v>
      </c>
      <c r="BQ10" s="33" t="s">
        <v>610</v>
      </c>
      <c r="BR10" s="33" t="s">
        <v>610</v>
      </c>
      <c r="BS10" s="33" t="s">
        <v>610</v>
      </c>
      <c r="BT10" s="33" t="s">
        <v>610</v>
      </c>
      <c r="BU10" s="33" t="s">
        <v>610</v>
      </c>
      <c r="BV10" s="33" t="s">
        <v>610</v>
      </c>
      <c r="BW10" s="33" t="s">
        <v>610</v>
      </c>
      <c r="BX10" s="33" t="s">
        <v>610</v>
      </c>
      <c r="BY10" s="33" t="s">
        <v>610</v>
      </c>
      <c r="BZ10" s="33" t="s">
        <v>610</v>
      </c>
      <c r="CA10" s="10"/>
      <c r="CB10" s="19"/>
      <c r="CC10" s="19"/>
      <c r="CD10" s="19"/>
      <c r="CE10" s="19"/>
      <c r="CF10" s="19"/>
      <c r="CG10" s="19"/>
      <c r="CH10" s="19"/>
      <c r="CI10" s="19"/>
      <c r="CJ10" s="19"/>
      <c r="CK10" s="19"/>
      <c r="CL10" s="19"/>
      <c r="CM10" s="19"/>
      <c r="CN10" s="19"/>
      <c r="CO10" s="19"/>
      <c r="CP10" s="19"/>
      <c r="CQ10" s="19"/>
      <c r="CR10" s="33" t="s">
        <v>610</v>
      </c>
      <c r="CS10" s="33" t="s">
        <v>610</v>
      </c>
      <c r="CT10" s="33" t="s">
        <v>610</v>
      </c>
      <c r="CU10" s="10"/>
      <c r="CV10" s="19"/>
      <c r="CW10" s="19"/>
      <c r="CX10" s="19"/>
      <c r="CY10" s="19"/>
      <c r="CZ10" s="19"/>
      <c r="DA10" s="19"/>
      <c r="DB10" s="33" t="s">
        <v>610</v>
      </c>
      <c r="DC10" s="33" t="s">
        <v>610</v>
      </c>
      <c r="DD10" s="33" t="s">
        <v>610</v>
      </c>
      <c r="DE10" s="33" t="s">
        <v>610</v>
      </c>
      <c r="DF10" s="10"/>
      <c r="DG10" s="19"/>
      <c r="DH10" s="19"/>
      <c r="DI10" s="19"/>
      <c r="DJ10" s="19"/>
      <c r="DK10" s="20"/>
    </row>
    <row r="12" spans="58:58">
      <c r="BF12" s="2" t="s">
        <v>666</v>
      </c>
    </row>
  </sheetData>
  <mergeCells count="128">
    <mergeCell ref="A4:D4"/>
    <mergeCell ref="F4:S4"/>
    <mergeCell ref="T4:AU4"/>
    <mergeCell ref="AV4:BH4"/>
    <mergeCell ref="BI4:BM4"/>
    <mergeCell ref="BN4:BZ4"/>
    <mergeCell ref="CA4:CQ4"/>
    <mergeCell ref="CR4:CT4"/>
    <mergeCell ref="CU4:DA4"/>
    <mergeCell ref="DB4:DE4"/>
    <mergeCell ref="DF4:DK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1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5" width="14" customWidth="1"/>
  </cols>
  <sheetData>
    <row r="1" ht="19.5" spans="8:8">
      <c r="H1" s="5" t="s">
        <v>667</v>
      </c>
    </row>
    <row r="2" spans="15:15">
      <c r="O2" s="2" t="s">
        <v>668</v>
      </c>
    </row>
    <row r="3" spans="1:8">
      <c r="A3" s="2" t="s">
        <v>101</v>
      </c>
      <c r="H3" s="2" t="s">
        <v>102</v>
      </c>
    </row>
    <row r="4" ht="15" customHeight="1" spans="1:15">
      <c r="A4" s="8" t="s">
        <v>106</v>
      </c>
      <c r="B4" s="8"/>
      <c r="C4" s="8"/>
      <c r="D4" s="8"/>
      <c r="E4" s="8" t="s">
        <v>264</v>
      </c>
      <c r="F4" s="8" t="s">
        <v>669</v>
      </c>
      <c r="G4" s="8"/>
      <c r="H4" s="8"/>
      <c r="I4" s="8"/>
      <c r="J4" s="8"/>
      <c r="K4" s="8"/>
      <c r="L4" s="8"/>
      <c r="M4" s="8" t="s">
        <v>670</v>
      </c>
      <c r="N4" s="8"/>
      <c r="O4" s="8"/>
    </row>
    <row r="5" ht="15" customHeight="1" spans="1:15">
      <c r="A5" s="8" t="s">
        <v>308</v>
      </c>
      <c r="B5" s="8"/>
      <c r="C5" s="8"/>
      <c r="D5" s="8" t="s">
        <v>309</v>
      </c>
      <c r="E5" s="8"/>
      <c r="F5" s="8" t="s">
        <v>310</v>
      </c>
      <c r="G5" s="8" t="s">
        <v>671</v>
      </c>
      <c r="H5" s="8"/>
      <c r="I5" s="8"/>
      <c r="J5" s="8"/>
      <c r="K5" s="8"/>
      <c r="L5" s="8" t="s">
        <v>672</v>
      </c>
      <c r="M5" s="8" t="s">
        <v>310</v>
      </c>
      <c r="N5" s="8" t="s">
        <v>671</v>
      </c>
      <c r="O5" s="44" t="s">
        <v>672</v>
      </c>
    </row>
    <row r="6" ht="15" customHeight="1" spans="1:15">
      <c r="A6" s="8"/>
      <c r="B6" s="8"/>
      <c r="C6" s="8"/>
      <c r="D6" s="8"/>
      <c r="E6" s="8"/>
      <c r="F6" s="8"/>
      <c r="G6" s="8" t="s">
        <v>276</v>
      </c>
      <c r="H6" s="8" t="s">
        <v>673</v>
      </c>
      <c r="I6" s="8" t="s">
        <v>674</v>
      </c>
      <c r="J6" s="8" t="s">
        <v>675</v>
      </c>
      <c r="K6" s="8" t="s">
        <v>676</v>
      </c>
      <c r="L6" s="8"/>
      <c r="M6" s="8"/>
      <c r="N6" s="8"/>
      <c r="O6" s="44"/>
    </row>
    <row r="7" ht="15" customHeight="1" spans="1:15">
      <c r="A7" s="8"/>
      <c r="B7" s="8"/>
      <c r="C7" s="8"/>
      <c r="D7" s="8"/>
      <c r="E7" s="8"/>
      <c r="F7" s="8"/>
      <c r="G7" s="8"/>
      <c r="H7" s="8"/>
      <c r="I7" s="8"/>
      <c r="J7" s="8"/>
      <c r="K7" s="8"/>
      <c r="L7" s="8"/>
      <c r="M7" s="8"/>
      <c r="N7" s="8"/>
      <c r="O7" s="44"/>
    </row>
    <row r="8" ht="15" customHeight="1" spans="1:15">
      <c r="A8" s="8"/>
      <c r="B8" s="8"/>
      <c r="C8" s="8"/>
      <c r="D8" s="8"/>
      <c r="E8" s="8"/>
      <c r="F8" s="8"/>
      <c r="G8" s="8"/>
      <c r="H8" s="8"/>
      <c r="I8" s="8"/>
      <c r="J8" s="8"/>
      <c r="K8" s="8"/>
      <c r="L8" s="8"/>
      <c r="M8" s="8"/>
      <c r="N8" s="8"/>
      <c r="O8" s="44"/>
    </row>
    <row r="9" ht="15" customHeight="1" spans="1:15">
      <c r="A9" s="8" t="s">
        <v>320</v>
      </c>
      <c r="B9" s="8" t="s">
        <v>321</v>
      </c>
      <c r="C9" s="8" t="s">
        <v>322</v>
      </c>
      <c r="D9" s="8" t="s">
        <v>113</v>
      </c>
      <c r="E9" s="7" t="s">
        <v>114</v>
      </c>
      <c r="F9" s="7" t="s">
        <v>115</v>
      </c>
      <c r="G9" s="7" t="s">
        <v>116</v>
      </c>
      <c r="H9" s="7" t="s">
        <v>117</v>
      </c>
      <c r="I9" s="7" t="s">
        <v>118</v>
      </c>
      <c r="J9" s="7" t="s">
        <v>119</v>
      </c>
      <c r="K9" s="7" t="s">
        <v>120</v>
      </c>
      <c r="L9" s="7" t="s">
        <v>121</v>
      </c>
      <c r="M9" s="7" t="s">
        <v>122</v>
      </c>
      <c r="N9" s="7" t="s">
        <v>166</v>
      </c>
      <c r="O9" s="15" t="s">
        <v>170</v>
      </c>
    </row>
    <row r="10" ht="15" customHeight="1" spans="1:15">
      <c r="A10" s="8"/>
      <c r="B10" s="8"/>
      <c r="C10" s="8"/>
      <c r="D10" s="8" t="s">
        <v>310</v>
      </c>
      <c r="E10" s="34">
        <v>25</v>
      </c>
      <c r="F10" s="34">
        <v>25</v>
      </c>
      <c r="G10" s="34">
        <v>25</v>
      </c>
      <c r="H10" s="34">
        <v>14</v>
      </c>
      <c r="I10" s="34"/>
      <c r="J10" s="34">
        <v>10</v>
      </c>
      <c r="K10" s="34">
        <v>1</v>
      </c>
      <c r="L10" s="34"/>
      <c r="M10" s="34"/>
      <c r="N10" s="34"/>
      <c r="O10" s="49"/>
    </row>
    <row r="11" ht="15" customHeight="1" spans="1:15">
      <c r="A11" s="48" t="s">
        <v>333</v>
      </c>
      <c r="B11" s="48"/>
      <c r="C11" s="48"/>
      <c r="D11" s="48" t="s">
        <v>334</v>
      </c>
      <c r="E11" s="34">
        <v>25</v>
      </c>
      <c r="F11" s="34">
        <v>25</v>
      </c>
      <c r="G11" s="34">
        <v>25</v>
      </c>
      <c r="H11" s="35">
        <v>14</v>
      </c>
      <c r="I11" s="35"/>
      <c r="J11" s="35">
        <v>10</v>
      </c>
      <c r="K11" s="35">
        <v>1</v>
      </c>
      <c r="L11" s="35"/>
      <c r="M11" s="34"/>
      <c r="N11" s="35"/>
      <c r="O11" s="50"/>
    </row>
    <row r="13" spans="8:8">
      <c r="H13" s="2" t="s">
        <v>677</v>
      </c>
    </row>
  </sheetData>
  <mergeCells count="21">
    <mergeCell ref="A4:D4"/>
    <mergeCell ref="F4:L4"/>
    <mergeCell ref="M4:O4"/>
    <mergeCell ref="G5:K5"/>
    <mergeCell ref="A11:C11"/>
    <mergeCell ref="A9:A10"/>
    <mergeCell ref="B9:B10"/>
    <mergeCell ref="C9:C10"/>
    <mergeCell ref="D5:D8"/>
    <mergeCell ref="E4:E8"/>
    <mergeCell ref="F5:F8"/>
    <mergeCell ref="G6:G8"/>
    <mergeCell ref="H6:H8"/>
    <mergeCell ref="I6:I8"/>
    <mergeCell ref="J6:J8"/>
    <mergeCell ref="K6:K8"/>
    <mergeCell ref="L5:L8"/>
    <mergeCell ref="M5:M8"/>
    <mergeCell ref="N5:N8"/>
    <mergeCell ref="O5:O8"/>
    <mergeCell ref="A5:C8"/>
  </mergeCells>
  <pageMargins left="0.75196850393782" right="0.75196850393782" top="1.00000000000108" bottom="1.00000000000108"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4"/>
  <sheetViews>
    <sheetView workbookViewId="0">
      <selection activeCell="A1" sqref="A1"/>
    </sheetView>
  </sheetViews>
  <sheetFormatPr defaultColWidth="9" defaultRowHeight="13.5" outlineLevelCol="6"/>
  <cols>
    <col min="1" max="1" width="56.25" customWidth="1"/>
    <col min="2" max="2" width="5.625" customWidth="1"/>
    <col min="3" max="4" width="14" customWidth="1"/>
    <col min="5" max="5" width="41.75" customWidth="1"/>
    <col min="6" max="6" width="5.625" customWidth="1"/>
    <col min="7" max="7" width="14" customWidth="1"/>
  </cols>
  <sheetData>
    <row r="1" ht="19.5" spans="3:3">
      <c r="C1" s="5" t="s">
        <v>678</v>
      </c>
    </row>
    <row r="2" spans="7:7">
      <c r="G2" s="6" t="s">
        <v>679</v>
      </c>
    </row>
    <row r="3" spans="1:7">
      <c r="A3" s="6" t="s">
        <v>101</v>
      </c>
      <c r="C3" s="6" t="s">
        <v>102</v>
      </c>
      <c r="G3" s="6" t="s">
        <v>103</v>
      </c>
    </row>
    <row r="4" ht="15" customHeight="1" spans="1:7">
      <c r="A4" s="7" t="s">
        <v>680</v>
      </c>
      <c r="B4" s="8" t="s">
        <v>107</v>
      </c>
      <c r="C4" s="7" t="s">
        <v>681</v>
      </c>
      <c r="D4" s="7" t="s">
        <v>682</v>
      </c>
      <c r="E4" s="7" t="s">
        <v>680</v>
      </c>
      <c r="F4" s="8" t="s">
        <v>107</v>
      </c>
      <c r="G4" s="15" t="s">
        <v>683</v>
      </c>
    </row>
    <row r="5" ht="15" customHeight="1" spans="1:7">
      <c r="A5" s="7" t="s">
        <v>684</v>
      </c>
      <c r="B5" s="8"/>
      <c r="C5" s="7" t="s">
        <v>114</v>
      </c>
      <c r="D5" s="7" t="s">
        <v>115</v>
      </c>
      <c r="E5" s="7" t="s">
        <v>684</v>
      </c>
      <c r="F5" s="8"/>
      <c r="G5" s="15" t="s">
        <v>116</v>
      </c>
    </row>
    <row r="6" ht="15" customHeight="1" spans="1:7">
      <c r="A6" s="18" t="s">
        <v>685</v>
      </c>
      <c r="B6" s="7" t="s">
        <v>114</v>
      </c>
      <c r="C6" s="33" t="s">
        <v>175</v>
      </c>
      <c r="D6" s="33" t="s">
        <v>175</v>
      </c>
      <c r="E6" s="18" t="s">
        <v>686</v>
      </c>
      <c r="F6" s="7" t="s">
        <v>247</v>
      </c>
      <c r="G6" s="28" t="s">
        <v>175</v>
      </c>
    </row>
    <row r="7" ht="15" customHeight="1" spans="1:7">
      <c r="A7" s="18" t="s">
        <v>687</v>
      </c>
      <c r="B7" s="7" t="s">
        <v>115</v>
      </c>
      <c r="C7" s="33" t="s">
        <v>175</v>
      </c>
      <c r="D7" s="33" t="s">
        <v>175</v>
      </c>
      <c r="E7" s="18" t="s">
        <v>688</v>
      </c>
      <c r="F7" s="7" t="s">
        <v>251</v>
      </c>
      <c r="G7" s="50">
        <v>1</v>
      </c>
    </row>
    <row r="8" ht="15" customHeight="1" spans="1:7">
      <c r="A8" s="18" t="s">
        <v>689</v>
      </c>
      <c r="B8" s="7" t="s">
        <v>116</v>
      </c>
      <c r="C8" s="33" t="s">
        <v>175</v>
      </c>
      <c r="D8" s="19"/>
      <c r="E8" s="18" t="s">
        <v>690</v>
      </c>
      <c r="F8" s="7" t="s">
        <v>255</v>
      </c>
      <c r="G8" s="50">
        <v>1</v>
      </c>
    </row>
    <row r="9" ht="15" customHeight="1" spans="1:7">
      <c r="A9" s="18" t="s">
        <v>691</v>
      </c>
      <c r="B9" s="7" t="s">
        <v>117</v>
      </c>
      <c r="C9" s="19">
        <v>210</v>
      </c>
      <c r="D9" s="19">
        <v>210000</v>
      </c>
      <c r="E9" s="18" t="s">
        <v>692</v>
      </c>
      <c r="F9" s="7" t="s">
        <v>260</v>
      </c>
      <c r="G9" s="49">
        <v>20</v>
      </c>
    </row>
    <row r="10" ht="15" customHeight="1" spans="1:7">
      <c r="A10" s="18" t="s">
        <v>693</v>
      </c>
      <c r="B10" s="7" t="s">
        <v>118</v>
      </c>
      <c r="C10" s="35"/>
      <c r="D10" s="19"/>
      <c r="E10" s="18" t="s">
        <v>694</v>
      </c>
      <c r="F10" s="7" t="s">
        <v>265</v>
      </c>
      <c r="G10" s="49"/>
    </row>
    <row r="11" ht="15" customHeight="1" spans="1:7">
      <c r="A11" s="18" t="s">
        <v>695</v>
      </c>
      <c r="B11" s="7" t="s">
        <v>119</v>
      </c>
      <c r="C11" s="33" t="s">
        <v>175</v>
      </c>
      <c r="D11" s="33" t="s">
        <v>175</v>
      </c>
      <c r="E11" s="18" t="s">
        <v>696</v>
      </c>
      <c r="F11" s="7" t="s">
        <v>125</v>
      </c>
      <c r="G11" s="49"/>
    </row>
    <row r="12" ht="15" customHeight="1" spans="1:7">
      <c r="A12" s="18" t="s">
        <v>697</v>
      </c>
      <c r="B12" s="7" t="s">
        <v>120</v>
      </c>
      <c r="C12" s="35"/>
      <c r="D12" s="19"/>
      <c r="E12" s="18" t="s">
        <v>698</v>
      </c>
      <c r="F12" s="7" t="s">
        <v>130</v>
      </c>
      <c r="G12" s="50"/>
    </row>
    <row r="13" ht="15" customHeight="1" spans="1:7">
      <c r="A13" s="18" t="s">
        <v>699</v>
      </c>
      <c r="B13" s="7" t="s">
        <v>121</v>
      </c>
      <c r="C13" s="35"/>
      <c r="D13" s="19"/>
      <c r="E13" s="18" t="s">
        <v>700</v>
      </c>
      <c r="F13" s="7" t="s">
        <v>135</v>
      </c>
      <c r="G13" s="50"/>
    </row>
    <row r="14" ht="15" customHeight="1" spans="1:7">
      <c r="A14" s="18" t="s">
        <v>701</v>
      </c>
      <c r="B14" s="7" t="s">
        <v>122</v>
      </c>
      <c r="C14" s="19"/>
      <c r="D14" s="19"/>
      <c r="E14" s="18" t="s">
        <v>702</v>
      </c>
      <c r="F14" s="7" t="s">
        <v>140</v>
      </c>
      <c r="G14" s="49"/>
    </row>
    <row r="15" ht="15" customHeight="1" spans="1:7">
      <c r="A15" s="18" t="s">
        <v>703</v>
      </c>
      <c r="B15" s="7" t="s">
        <v>166</v>
      </c>
      <c r="C15" s="19"/>
      <c r="D15" s="19"/>
      <c r="E15" s="18" t="s">
        <v>698</v>
      </c>
      <c r="F15" s="7" t="s">
        <v>145</v>
      </c>
      <c r="G15" s="50"/>
    </row>
    <row r="16" ht="15" customHeight="1" spans="1:7">
      <c r="A16" s="18" t="s">
        <v>704</v>
      </c>
      <c r="B16" s="7" t="s">
        <v>170</v>
      </c>
      <c r="C16" s="7" t="s">
        <v>705</v>
      </c>
      <c r="D16" s="7" t="s">
        <v>706</v>
      </c>
      <c r="E16" s="18" t="s">
        <v>700</v>
      </c>
      <c r="F16" s="7" t="s">
        <v>150</v>
      </c>
      <c r="G16" s="50"/>
    </row>
    <row r="17" ht="15" customHeight="1" spans="1:7">
      <c r="A17" s="18" t="s">
        <v>707</v>
      </c>
      <c r="B17" s="7" t="s">
        <v>176</v>
      </c>
      <c r="C17" s="10"/>
      <c r="D17" s="10"/>
      <c r="E17" s="18" t="s">
        <v>708</v>
      </c>
      <c r="F17" s="7" t="s">
        <v>155</v>
      </c>
      <c r="G17" s="49">
        <v>20</v>
      </c>
    </row>
    <row r="18" ht="15" customHeight="1" spans="1:7">
      <c r="A18" s="18" t="s">
        <v>709</v>
      </c>
      <c r="B18" s="7" t="s">
        <v>181</v>
      </c>
      <c r="C18" s="10"/>
      <c r="D18" s="10"/>
      <c r="E18" s="18" t="s">
        <v>696</v>
      </c>
      <c r="F18" s="7" t="s">
        <v>160</v>
      </c>
      <c r="G18" s="50"/>
    </row>
    <row r="19" ht="15" customHeight="1" spans="1:7">
      <c r="A19" s="18" t="s">
        <v>710</v>
      </c>
      <c r="B19" s="7" t="s">
        <v>186</v>
      </c>
      <c r="C19" s="10"/>
      <c r="D19" s="10"/>
      <c r="E19" s="18" t="s">
        <v>711</v>
      </c>
      <c r="F19" s="7" t="s">
        <v>164</v>
      </c>
      <c r="G19" s="50">
        <v>20</v>
      </c>
    </row>
    <row r="20" ht="15" customHeight="1" spans="1:7">
      <c r="A20" s="18" t="s">
        <v>712</v>
      </c>
      <c r="B20" s="7" t="s">
        <v>191</v>
      </c>
      <c r="C20" s="19"/>
      <c r="D20" s="10"/>
      <c r="E20" s="18" t="s">
        <v>713</v>
      </c>
      <c r="F20" s="7" t="s">
        <v>168</v>
      </c>
      <c r="G20" s="50"/>
    </row>
    <row r="21" ht="15" customHeight="1" spans="1:7">
      <c r="A21" s="18" t="s">
        <v>714</v>
      </c>
      <c r="B21" s="7" t="s">
        <v>196</v>
      </c>
      <c r="C21" s="19"/>
      <c r="D21" s="10"/>
      <c r="E21" s="18" t="s">
        <v>715</v>
      </c>
      <c r="F21" s="7" t="s">
        <v>172</v>
      </c>
      <c r="G21" s="50"/>
    </row>
    <row r="22" ht="15" customHeight="1" spans="1:7">
      <c r="A22" s="18" t="s">
        <v>716</v>
      </c>
      <c r="B22" s="7" t="s">
        <v>201</v>
      </c>
      <c r="C22" s="19"/>
      <c r="D22" s="10"/>
      <c r="E22" s="18" t="s">
        <v>717</v>
      </c>
      <c r="F22" s="7" t="s">
        <v>178</v>
      </c>
      <c r="G22" s="50"/>
    </row>
    <row r="23" ht="15" customHeight="1" spans="1:7">
      <c r="A23" s="18" t="s">
        <v>718</v>
      </c>
      <c r="B23" s="7" t="s">
        <v>206</v>
      </c>
      <c r="C23" s="10"/>
      <c r="D23" s="10"/>
      <c r="E23" s="18" t="s">
        <v>719</v>
      </c>
      <c r="F23" s="7" t="s">
        <v>183</v>
      </c>
      <c r="G23" s="28" t="s">
        <v>175</v>
      </c>
    </row>
    <row r="24" ht="15" customHeight="1" spans="1:7">
      <c r="A24" s="18" t="s">
        <v>720</v>
      </c>
      <c r="B24" s="7" t="s">
        <v>211</v>
      </c>
      <c r="C24" s="19"/>
      <c r="D24" s="10"/>
      <c r="E24" s="18" t="s">
        <v>721</v>
      </c>
      <c r="F24" s="7" t="s">
        <v>188</v>
      </c>
      <c r="G24" s="17"/>
    </row>
    <row r="25" ht="15" customHeight="1" spans="1:7">
      <c r="A25" s="18" t="s">
        <v>722</v>
      </c>
      <c r="B25" s="7" t="s">
        <v>216</v>
      </c>
      <c r="C25" s="19"/>
      <c r="D25" s="10"/>
      <c r="E25" s="18" t="s">
        <v>723</v>
      </c>
      <c r="F25" s="7" t="s">
        <v>193</v>
      </c>
      <c r="G25" s="17"/>
    </row>
    <row r="26" ht="15" customHeight="1" spans="1:7">
      <c r="A26" s="18" t="s">
        <v>724</v>
      </c>
      <c r="B26" s="7" t="s">
        <v>221</v>
      </c>
      <c r="C26" s="19"/>
      <c r="D26" s="10"/>
      <c r="E26" s="18" t="s">
        <v>725</v>
      </c>
      <c r="F26" s="7" t="s">
        <v>198</v>
      </c>
      <c r="G26" s="17"/>
    </row>
    <row r="27" ht="15" customHeight="1" spans="1:7">
      <c r="A27" s="18" t="s">
        <v>726</v>
      </c>
      <c r="B27" s="7" t="s">
        <v>226</v>
      </c>
      <c r="C27" s="10"/>
      <c r="D27" s="10"/>
      <c r="E27" s="18" t="s">
        <v>727</v>
      </c>
      <c r="F27" s="7" t="s">
        <v>203</v>
      </c>
      <c r="G27" s="17"/>
    </row>
    <row r="28" ht="15" customHeight="1" spans="1:7">
      <c r="A28" s="18" t="s">
        <v>728</v>
      </c>
      <c r="B28" s="7" t="s">
        <v>230</v>
      </c>
      <c r="C28" s="19"/>
      <c r="D28" s="19"/>
      <c r="E28" s="18" t="s">
        <v>729</v>
      </c>
      <c r="F28" s="7" t="s">
        <v>208</v>
      </c>
      <c r="G28" s="17"/>
    </row>
    <row r="29" ht="15" customHeight="1" spans="1:7">
      <c r="A29" s="18" t="s">
        <v>730</v>
      </c>
      <c r="B29" s="7" t="s">
        <v>234</v>
      </c>
      <c r="C29" s="19"/>
      <c r="D29" s="19"/>
      <c r="E29" s="18"/>
      <c r="F29" s="7" t="s">
        <v>213</v>
      </c>
      <c r="G29" s="45"/>
    </row>
    <row r="30" ht="15" customHeight="1" spans="1:7">
      <c r="A30" s="18" t="s">
        <v>731</v>
      </c>
      <c r="B30" s="7" t="s">
        <v>238</v>
      </c>
      <c r="C30" s="19"/>
      <c r="D30" s="19"/>
      <c r="E30" s="18"/>
      <c r="F30" s="7" t="s">
        <v>218</v>
      </c>
      <c r="G30" s="45"/>
    </row>
    <row r="31" ht="15" customHeight="1" spans="1:7">
      <c r="A31" s="22" t="s">
        <v>732</v>
      </c>
      <c r="B31" s="23" t="s">
        <v>242</v>
      </c>
      <c r="C31" s="36"/>
      <c r="D31" s="36"/>
      <c r="E31" s="22"/>
      <c r="F31" s="23" t="s">
        <v>223</v>
      </c>
      <c r="G31" s="47"/>
    </row>
    <row r="32" ht="15" customHeight="1" spans="1:7">
      <c r="A32" s="37" t="s">
        <v>733</v>
      </c>
      <c r="B32" s="37"/>
      <c r="C32" s="37"/>
      <c r="D32" s="37"/>
      <c r="E32" s="37"/>
      <c r="F32" s="37"/>
      <c r="G32" s="37"/>
    </row>
    <row r="34" spans="3:3">
      <c r="C34" s="6" t="s">
        <v>734</v>
      </c>
    </row>
  </sheetData>
  <mergeCells count="3">
    <mergeCell ref="A32:G32"/>
    <mergeCell ref="B4:B5"/>
    <mergeCell ref="F4:F5"/>
  </mergeCells>
  <pageMargins left="0.75196850393782" right="0.75196850393782" top="1.00000000000108" bottom="1.00000000000108"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5"/>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9.5" spans="4:4">
      <c r="D1" s="5" t="s">
        <v>735</v>
      </c>
    </row>
    <row r="2" spans="8:8">
      <c r="H2" s="6" t="s">
        <v>736</v>
      </c>
    </row>
    <row r="3" spans="1:8">
      <c r="A3" s="6" t="s">
        <v>101</v>
      </c>
      <c r="D3" s="6" t="s">
        <v>102</v>
      </c>
      <c r="H3" s="6" t="s">
        <v>103</v>
      </c>
    </row>
    <row r="4" ht="15" customHeight="1" spans="1:8">
      <c r="A4" s="7" t="s">
        <v>680</v>
      </c>
      <c r="B4" s="7" t="s">
        <v>107</v>
      </c>
      <c r="C4" s="7" t="s">
        <v>108</v>
      </c>
      <c r="D4" s="7" t="s">
        <v>109</v>
      </c>
      <c r="E4" s="7" t="s">
        <v>683</v>
      </c>
      <c r="F4" s="7" t="s">
        <v>680</v>
      </c>
      <c r="G4" s="7" t="s">
        <v>107</v>
      </c>
      <c r="H4" s="15" t="s">
        <v>683</v>
      </c>
    </row>
    <row r="5" ht="15" customHeight="1" spans="1:8">
      <c r="A5" s="7" t="s">
        <v>684</v>
      </c>
      <c r="B5" s="7"/>
      <c r="C5" s="7" t="s">
        <v>114</v>
      </c>
      <c r="D5" s="7" t="s">
        <v>115</v>
      </c>
      <c r="E5" s="7" t="s">
        <v>116</v>
      </c>
      <c r="F5" s="7" t="s">
        <v>684</v>
      </c>
      <c r="G5" s="7"/>
      <c r="H5" s="15" t="s">
        <v>117</v>
      </c>
    </row>
    <row r="6" ht="15" customHeight="1" spans="1:8">
      <c r="A6" s="18" t="s">
        <v>737</v>
      </c>
      <c r="B6" s="7" t="s">
        <v>114</v>
      </c>
      <c r="C6" s="33" t="s">
        <v>175</v>
      </c>
      <c r="D6" s="33" t="s">
        <v>175</v>
      </c>
      <c r="E6" s="33" t="s">
        <v>175</v>
      </c>
      <c r="F6" s="18" t="s">
        <v>738</v>
      </c>
      <c r="G6" s="7" t="s">
        <v>251</v>
      </c>
      <c r="H6" s="28" t="s">
        <v>175</v>
      </c>
    </row>
    <row r="7" ht="15" customHeight="1" spans="1:8">
      <c r="A7" s="18" t="s">
        <v>739</v>
      </c>
      <c r="B7" s="7" t="s">
        <v>115</v>
      </c>
      <c r="C7" s="10">
        <v>10000</v>
      </c>
      <c r="D7" s="10">
        <v>5089</v>
      </c>
      <c r="E7" s="10">
        <v>5089</v>
      </c>
      <c r="F7" s="18" t="s">
        <v>740</v>
      </c>
      <c r="G7" s="7" t="s">
        <v>255</v>
      </c>
      <c r="H7" s="49"/>
    </row>
    <row r="8" ht="15" customHeight="1" spans="1:8">
      <c r="A8" s="18" t="s">
        <v>741</v>
      </c>
      <c r="B8" s="7" t="s">
        <v>116</v>
      </c>
      <c r="C8" s="19">
        <v>0</v>
      </c>
      <c r="D8" s="19">
        <v>0</v>
      </c>
      <c r="E8" s="19"/>
      <c r="F8" s="18" t="s">
        <v>742</v>
      </c>
      <c r="G8" s="7" t="s">
        <v>260</v>
      </c>
      <c r="H8" s="50"/>
    </row>
    <row r="9" ht="15" customHeight="1" spans="1:8">
      <c r="A9" s="18" t="s">
        <v>743</v>
      </c>
      <c r="B9" s="7" t="s">
        <v>117</v>
      </c>
      <c r="C9" s="10">
        <v>0</v>
      </c>
      <c r="D9" s="10">
        <v>0</v>
      </c>
      <c r="E9" s="10"/>
      <c r="F9" s="18" t="s">
        <v>744</v>
      </c>
      <c r="G9" s="7" t="s">
        <v>265</v>
      </c>
      <c r="H9" s="50"/>
    </row>
    <row r="10" ht="15" customHeight="1" spans="1:8">
      <c r="A10" s="18" t="s">
        <v>745</v>
      </c>
      <c r="B10" s="7" t="s">
        <v>118</v>
      </c>
      <c r="C10" s="19">
        <v>0</v>
      </c>
      <c r="D10" s="19">
        <v>0</v>
      </c>
      <c r="E10" s="19"/>
      <c r="F10" s="18" t="s">
        <v>746</v>
      </c>
      <c r="G10" s="7" t="s">
        <v>125</v>
      </c>
      <c r="H10" s="50"/>
    </row>
    <row r="11" ht="15" customHeight="1" spans="1:8">
      <c r="A11" s="18" t="s">
        <v>747</v>
      </c>
      <c r="B11" s="7" t="s">
        <v>119</v>
      </c>
      <c r="C11" s="19">
        <v>0</v>
      </c>
      <c r="D11" s="19">
        <v>0</v>
      </c>
      <c r="E11" s="19"/>
      <c r="F11" s="18" t="s">
        <v>748</v>
      </c>
      <c r="G11" s="7" t="s">
        <v>130</v>
      </c>
      <c r="H11" s="50"/>
    </row>
    <row r="12" ht="15" customHeight="1" spans="1:8">
      <c r="A12" s="18" t="s">
        <v>749</v>
      </c>
      <c r="B12" s="7" t="s">
        <v>120</v>
      </c>
      <c r="C12" s="19">
        <v>10000</v>
      </c>
      <c r="D12" s="19">
        <v>5089</v>
      </c>
      <c r="E12" s="10">
        <v>5089</v>
      </c>
      <c r="F12" s="18" t="s">
        <v>750</v>
      </c>
      <c r="G12" s="7" t="s">
        <v>135</v>
      </c>
      <c r="H12" s="50"/>
    </row>
    <row r="13" ht="15" customHeight="1" spans="1:8">
      <c r="A13" s="18" t="s">
        <v>751</v>
      </c>
      <c r="B13" s="7" t="s">
        <v>121</v>
      </c>
      <c r="C13" s="33" t="s">
        <v>175</v>
      </c>
      <c r="D13" s="33" t="s">
        <v>175</v>
      </c>
      <c r="E13" s="19">
        <v>5089</v>
      </c>
      <c r="F13" s="18" t="s">
        <v>752</v>
      </c>
      <c r="G13" s="7" t="s">
        <v>140</v>
      </c>
      <c r="H13" s="50"/>
    </row>
    <row r="14" ht="15" customHeight="1" spans="1:8">
      <c r="A14" s="18" t="s">
        <v>753</v>
      </c>
      <c r="B14" s="7" t="s">
        <v>122</v>
      </c>
      <c r="C14" s="33" t="s">
        <v>175</v>
      </c>
      <c r="D14" s="33" t="s">
        <v>175</v>
      </c>
      <c r="E14" s="19"/>
      <c r="F14" s="18" t="s">
        <v>754</v>
      </c>
      <c r="G14" s="7" t="s">
        <v>145</v>
      </c>
      <c r="H14" s="50"/>
    </row>
    <row r="15" ht="15" customHeight="1" spans="1:8">
      <c r="A15" s="18" t="s">
        <v>755</v>
      </c>
      <c r="B15" s="7" t="s">
        <v>166</v>
      </c>
      <c r="C15" s="33" t="s">
        <v>175</v>
      </c>
      <c r="D15" s="33" t="s">
        <v>175</v>
      </c>
      <c r="E15" s="19"/>
      <c r="F15" s="18" t="s">
        <v>756</v>
      </c>
      <c r="G15" s="7" t="s">
        <v>150</v>
      </c>
      <c r="H15" s="50"/>
    </row>
    <row r="16" ht="15" customHeight="1" spans="1:8">
      <c r="A16" s="18" t="s">
        <v>757</v>
      </c>
      <c r="B16" s="7" t="s">
        <v>170</v>
      </c>
      <c r="C16" s="33" t="s">
        <v>175</v>
      </c>
      <c r="D16" s="33" t="s">
        <v>175</v>
      </c>
      <c r="E16" s="33" t="s">
        <v>175</v>
      </c>
      <c r="F16" s="18" t="s">
        <v>758</v>
      </c>
      <c r="G16" s="7" t="s">
        <v>155</v>
      </c>
      <c r="H16" s="50"/>
    </row>
    <row r="17" ht="15" customHeight="1" spans="1:8">
      <c r="A17" s="18" t="s">
        <v>759</v>
      </c>
      <c r="B17" s="7" t="s">
        <v>176</v>
      </c>
      <c r="C17" s="33" t="s">
        <v>175</v>
      </c>
      <c r="D17" s="33" t="s">
        <v>175</v>
      </c>
      <c r="E17" s="35">
        <v>0</v>
      </c>
      <c r="F17" s="18" t="s">
        <v>760</v>
      </c>
      <c r="G17" s="7" t="s">
        <v>160</v>
      </c>
      <c r="H17" s="28" t="s">
        <v>175</v>
      </c>
    </row>
    <row r="18" ht="15" customHeight="1" spans="1:8">
      <c r="A18" s="18" t="s">
        <v>761</v>
      </c>
      <c r="B18" s="7" t="s">
        <v>181</v>
      </c>
      <c r="C18" s="33" t="s">
        <v>175</v>
      </c>
      <c r="D18" s="33" t="s">
        <v>175</v>
      </c>
      <c r="E18" s="35">
        <v>0</v>
      </c>
      <c r="F18" s="18" t="s">
        <v>762</v>
      </c>
      <c r="G18" s="7" t="s">
        <v>164</v>
      </c>
      <c r="H18" s="17">
        <v>9000</v>
      </c>
    </row>
    <row r="19" ht="15" customHeight="1" spans="1:8">
      <c r="A19" s="18" t="s">
        <v>763</v>
      </c>
      <c r="B19" s="7" t="s">
        <v>186</v>
      </c>
      <c r="C19" s="33" t="s">
        <v>175</v>
      </c>
      <c r="D19" s="33" t="s">
        <v>175</v>
      </c>
      <c r="E19" s="35"/>
      <c r="F19" s="18" t="s">
        <v>764</v>
      </c>
      <c r="G19" s="7" t="s">
        <v>168</v>
      </c>
      <c r="H19" s="20">
        <v>9000</v>
      </c>
    </row>
    <row r="20" ht="15" customHeight="1" spans="1:8">
      <c r="A20" s="18" t="s">
        <v>765</v>
      </c>
      <c r="B20" s="7" t="s">
        <v>191</v>
      </c>
      <c r="C20" s="33" t="s">
        <v>175</v>
      </c>
      <c r="D20" s="33" t="s">
        <v>175</v>
      </c>
      <c r="E20" s="35">
        <v>0</v>
      </c>
      <c r="F20" s="18" t="s">
        <v>766</v>
      </c>
      <c r="G20" s="7" t="s">
        <v>172</v>
      </c>
      <c r="H20" s="20">
        <v>0</v>
      </c>
    </row>
    <row r="21" ht="15" customHeight="1" spans="1:8">
      <c r="A21" s="18" t="s">
        <v>767</v>
      </c>
      <c r="B21" s="7" t="s">
        <v>196</v>
      </c>
      <c r="C21" s="33" t="s">
        <v>175</v>
      </c>
      <c r="D21" s="33" t="s">
        <v>175</v>
      </c>
      <c r="E21" s="35">
        <v>4</v>
      </c>
      <c r="F21" s="18" t="s">
        <v>768</v>
      </c>
      <c r="G21" s="7" t="s">
        <v>178</v>
      </c>
      <c r="H21" s="20">
        <v>0</v>
      </c>
    </row>
    <row r="22" ht="15" customHeight="1" spans="1:8">
      <c r="A22" s="18" t="s">
        <v>769</v>
      </c>
      <c r="B22" s="7" t="s">
        <v>201</v>
      </c>
      <c r="C22" s="33" t="s">
        <v>175</v>
      </c>
      <c r="D22" s="33" t="s">
        <v>175</v>
      </c>
      <c r="E22" s="35"/>
      <c r="F22" s="18" t="s">
        <v>770</v>
      </c>
      <c r="G22" s="7" t="s">
        <v>183</v>
      </c>
      <c r="H22" s="20">
        <v>9000</v>
      </c>
    </row>
    <row r="23" ht="15" customHeight="1" spans="1:8">
      <c r="A23" s="18" t="s">
        <v>771</v>
      </c>
      <c r="B23" s="7" t="s">
        <v>206</v>
      </c>
      <c r="C23" s="33" t="s">
        <v>175</v>
      </c>
      <c r="D23" s="33" t="s">
        <v>175</v>
      </c>
      <c r="E23" s="35">
        <v>45</v>
      </c>
      <c r="F23" s="18" t="s">
        <v>772</v>
      </c>
      <c r="G23" s="7" t="s">
        <v>188</v>
      </c>
      <c r="H23" s="20">
        <v>9000</v>
      </c>
    </row>
    <row r="24" ht="15" customHeight="1" spans="1:8">
      <c r="A24" s="18" t="s">
        <v>773</v>
      </c>
      <c r="B24" s="7" t="s">
        <v>211</v>
      </c>
      <c r="C24" s="33" t="s">
        <v>175</v>
      </c>
      <c r="D24" s="33" t="s">
        <v>175</v>
      </c>
      <c r="E24" s="35"/>
      <c r="F24" s="18"/>
      <c r="G24" s="7" t="s">
        <v>193</v>
      </c>
      <c r="H24" s="45"/>
    </row>
    <row r="25" ht="15" customHeight="1" spans="1:8">
      <c r="A25" s="18" t="s">
        <v>774</v>
      </c>
      <c r="B25" s="7" t="s">
        <v>216</v>
      </c>
      <c r="C25" s="33" t="s">
        <v>175</v>
      </c>
      <c r="D25" s="33" t="s">
        <v>175</v>
      </c>
      <c r="E25" s="35"/>
      <c r="F25" s="18"/>
      <c r="G25" s="7" t="s">
        <v>198</v>
      </c>
      <c r="H25" s="45"/>
    </row>
    <row r="26" ht="15" customHeight="1" spans="1:8">
      <c r="A26" s="18" t="s">
        <v>775</v>
      </c>
      <c r="B26" s="7" t="s">
        <v>221</v>
      </c>
      <c r="C26" s="33" t="s">
        <v>175</v>
      </c>
      <c r="D26" s="33" t="s">
        <v>175</v>
      </c>
      <c r="E26" s="35"/>
      <c r="F26" s="18"/>
      <c r="G26" s="7" t="s">
        <v>203</v>
      </c>
      <c r="H26" s="45"/>
    </row>
    <row r="27" ht="15" customHeight="1" spans="1:8">
      <c r="A27" s="18" t="s">
        <v>776</v>
      </c>
      <c r="B27" s="7" t="s">
        <v>226</v>
      </c>
      <c r="C27" s="33" t="s">
        <v>175</v>
      </c>
      <c r="D27" s="33" t="s">
        <v>175</v>
      </c>
      <c r="E27" s="19"/>
      <c r="F27" s="18"/>
      <c r="G27" s="7" t="s">
        <v>208</v>
      </c>
      <c r="H27" s="45"/>
    </row>
    <row r="28" ht="15" customHeight="1" spans="1:8">
      <c r="A28" s="18" t="s">
        <v>777</v>
      </c>
      <c r="B28" s="7" t="s">
        <v>230</v>
      </c>
      <c r="C28" s="33" t="s">
        <v>175</v>
      </c>
      <c r="D28" s="33" t="s">
        <v>175</v>
      </c>
      <c r="E28" s="19"/>
      <c r="F28" s="18"/>
      <c r="G28" s="7" t="s">
        <v>213</v>
      </c>
      <c r="H28" s="28"/>
    </row>
    <row r="29" ht="15" customHeight="1" spans="1:8">
      <c r="A29" s="18" t="s">
        <v>778</v>
      </c>
      <c r="B29" s="7" t="s">
        <v>234</v>
      </c>
      <c r="C29" s="33" t="s">
        <v>175</v>
      </c>
      <c r="D29" s="33" t="s">
        <v>175</v>
      </c>
      <c r="E29" s="19">
        <v>155098</v>
      </c>
      <c r="F29" s="18"/>
      <c r="G29" s="7" t="s">
        <v>218</v>
      </c>
      <c r="H29" s="45"/>
    </row>
    <row r="30" ht="15" customHeight="1" spans="1:8">
      <c r="A30" s="18" t="s">
        <v>779</v>
      </c>
      <c r="B30" s="7" t="s">
        <v>238</v>
      </c>
      <c r="C30" s="10">
        <v>526980.12</v>
      </c>
      <c r="D30" s="33" t="s">
        <v>175</v>
      </c>
      <c r="E30" s="10">
        <v>520624.12</v>
      </c>
      <c r="F30" s="18"/>
      <c r="G30" s="7" t="s">
        <v>223</v>
      </c>
      <c r="H30" s="45"/>
    </row>
    <row r="31" ht="15" customHeight="1" spans="1:8">
      <c r="A31" s="18" t="s">
        <v>780</v>
      </c>
      <c r="B31" s="7" t="s">
        <v>242</v>
      </c>
      <c r="C31" s="19">
        <v>526980.12</v>
      </c>
      <c r="D31" s="33" t="s">
        <v>175</v>
      </c>
      <c r="E31" s="19">
        <v>520624.12</v>
      </c>
      <c r="F31" s="18"/>
      <c r="G31" s="7" t="s">
        <v>228</v>
      </c>
      <c r="H31" s="45"/>
    </row>
    <row r="32" ht="15" customHeight="1" spans="1:8">
      <c r="A32" s="22" t="s">
        <v>781</v>
      </c>
      <c r="B32" s="23" t="s">
        <v>247</v>
      </c>
      <c r="C32" s="24"/>
      <c r="D32" s="46" t="s">
        <v>175</v>
      </c>
      <c r="E32" s="24"/>
      <c r="F32" s="22"/>
      <c r="G32" s="23" t="s">
        <v>232</v>
      </c>
      <c r="H32" s="47"/>
    </row>
    <row r="33" ht="15" customHeight="1" spans="1:8">
      <c r="A33" s="27" t="s">
        <v>782</v>
      </c>
      <c r="B33" s="27"/>
      <c r="C33" s="27"/>
      <c r="D33" s="27"/>
      <c r="E33" s="27"/>
      <c r="F33" s="27"/>
      <c r="G33" s="27"/>
      <c r="H33" s="27"/>
    </row>
    <row r="35" spans="4:4">
      <c r="D35" s="6" t="s">
        <v>783</v>
      </c>
    </row>
  </sheetData>
  <mergeCells count="3">
    <mergeCell ref="A33:H33"/>
    <mergeCell ref="B4:B5"/>
    <mergeCell ref="G4:G5"/>
  </mergeCells>
  <pageMargins left="0.75196850393782" right="0.75196850393782" top="1.00000000000108" bottom="1.00000000000108"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5" ySplit="7" topLeftCell="F8" activePane="bottomRight" state="frozen"/>
      <selection/>
      <selection pane="topRight"/>
      <selection pane="bottomLeft"/>
      <selection pane="bottomRight" activeCell="A1" sqref="A1"/>
    </sheetView>
  </sheetViews>
  <sheetFormatPr defaultColWidth="9" defaultRowHeight="13.5"/>
  <cols>
    <col min="1" max="4" width="2.75" customWidth="1"/>
    <col min="5" max="5" width="33" customWidth="1"/>
    <col min="6" max="12" width="15" customWidth="1"/>
  </cols>
  <sheetData>
    <row r="1" ht="25.5" spans="7:7">
      <c r="G1" s="1" t="s">
        <v>784</v>
      </c>
    </row>
    <row r="2" spans="1:1">
      <c r="A2" s="2" t="s">
        <v>101</v>
      </c>
    </row>
    <row r="3" ht="15" customHeight="1" spans="1:12">
      <c r="A3" s="8" t="s">
        <v>106</v>
      </c>
      <c r="B3" s="8"/>
      <c r="C3" s="8"/>
      <c r="D3" s="8"/>
      <c r="E3" s="8"/>
      <c r="F3" s="7" t="s">
        <v>310</v>
      </c>
      <c r="G3" s="7" t="s">
        <v>785</v>
      </c>
      <c r="H3" s="7"/>
      <c r="I3" s="7"/>
      <c r="J3" s="7" t="s">
        <v>786</v>
      </c>
      <c r="K3" s="7"/>
      <c r="L3" s="15"/>
    </row>
    <row r="4" ht="15" customHeight="1" spans="1:12">
      <c r="A4" s="8" t="s">
        <v>787</v>
      </c>
      <c r="B4" s="8"/>
      <c r="C4" s="8"/>
      <c r="D4" s="8"/>
      <c r="E4" s="8" t="s">
        <v>309</v>
      </c>
      <c r="F4" s="7"/>
      <c r="G4" s="7" t="s">
        <v>276</v>
      </c>
      <c r="H4" s="7" t="s">
        <v>788</v>
      </c>
      <c r="I4" s="7" t="s">
        <v>789</v>
      </c>
      <c r="J4" s="7" t="s">
        <v>276</v>
      </c>
      <c r="K4" s="8" t="s">
        <v>790</v>
      </c>
      <c r="L4" s="44" t="s">
        <v>791</v>
      </c>
    </row>
    <row r="5" ht="30" customHeight="1" spans="1:12">
      <c r="A5" s="8"/>
      <c r="B5" s="8"/>
      <c r="C5" s="8"/>
      <c r="D5" s="8"/>
      <c r="E5" s="8"/>
      <c r="F5" s="7"/>
      <c r="G5" s="7" t="s">
        <v>276</v>
      </c>
      <c r="H5" s="7" t="s">
        <v>788</v>
      </c>
      <c r="I5" s="7" t="s">
        <v>789</v>
      </c>
      <c r="J5" s="7" t="s">
        <v>276</v>
      </c>
      <c r="K5" s="8" t="s">
        <v>790</v>
      </c>
      <c r="L5" s="44" t="s">
        <v>791</v>
      </c>
    </row>
    <row r="6" ht="15" customHeight="1" spans="1:12">
      <c r="A6" s="8" t="s">
        <v>320</v>
      </c>
      <c r="B6" s="8" t="s">
        <v>321</v>
      </c>
      <c r="C6" s="8" t="s">
        <v>322</v>
      </c>
      <c r="D6" s="8" t="s">
        <v>792</v>
      </c>
      <c r="E6" s="8" t="s">
        <v>113</v>
      </c>
      <c r="F6" s="7" t="s">
        <v>114</v>
      </c>
      <c r="G6" s="7" t="s">
        <v>115</v>
      </c>
      <c r="H6" s="7" t="s">
        <v>116</v>
      </c>
      <c r="I6" s="7" t="s">
        <v>117</v>
      </c>
      <c r="J6" s="7" t="s">
        <v>118</v>
      </c>
      <c r="K6" s="7" t="s">
        <v>119</v>
      </c>
      <c r="L6" s="15" t="s">
        <v>120</v>
      </c>
    </row>
    <row r="7" ht="15" customHeight="1" spans="1:12">
      <c r="A7" s="8"/>
      <c r="B7" s="8"/>
      <c r="C7" s="8"/>
      <c r="D7" s="8"/>
      <c r="E7" s="8" t="s">
        <v>310</v>
      </c>
      <c r="F7" s="10"/>
      <c r="G7" s="10"/>
      <c r="H7" s="10"/>
      <c r="I7" s="10"/>
      <c r="J7" s="10"/>
      <c r="K7" s="10"/>
      <c r="L7" s="17"/>
    </row>
    <row r="8" ht="15" customHeight="1" spans="1:12">
      <c r="A8" s="18"/>
      <c r="B8" s="18"/>
      <c r="C8" s="18"/>
      <c r="D8" s="18"/>
      <c r="E8" s="18" t="s">
        <v>793</v>
      </c>
      <c r="F8" s="10"/>
      <c r="G8" s="10"/>
      <c r="H8" s="10"/>
      <c r="I8" s="10"/>
      <c r="J8" s="10"/>
      <c r="K8" s="10"/>
      <c r="L8" s="17"/>
    </row>
    <row r="9" ht="15" customHeight="1" spans="1:12">
      <c r="A9" s="48"/>
      <c r="B9" s="48"/>
      <c r="C9" s="48"/>
      <c r="D9" s="48"/>
      <c r="E9" s="48"/>
      <c r="F9" s="10"/>
      <c r="G9" s="10"/>
      <c r="H9" s="19"/>
      <c r="I9" s="19"/>
      <c r="J9" s="10"/>
      <c r="K9" s="19"/>
      <c r="L9" s="20"/>
    </row>
    <row r="10" ht="15" customHeight="1" spans="1:12">
      <c r="A10" s="18"/>
      <c r="B10" s="18"/>
      <c r="C10" s="18"/>
      <c r="D10" s="18"/>
      <c r="E10" s="18" t="s">
        <v>794</v>
      </c>
      <c r="F10" s="10"/>
      <c r="G10" s="10"/>
      <c r="H10" s="10"/>
      <c r="I10" s="10"/>
      <c r="J10" s="10"/>
      <c r="K10" s="10"/>
      <c r="L10" s="17"/>
    </row>
    <row r="11" ht="15" customHeight="1" spans="1:12">
      <c r="A11" s="48"/>
      <c r="B11" s="48"/>
      <c r="C11" s="48"/>
      <c r="D11" s="48"/>
      <c r="E11" s="48"/>
      <c r="F11" s="10"/>
      <c r="G11" s="10"/>
      <c r="H11" s="19"/>
      <c r="I11" s="19"/>
      <c r="J11" s="10"/>
      <c r="K11" s="19"/>
      <c r="L11" s="20"/>
    </row>
    <row r="12" ht="15" customHeight="1" spans="1:12">
      <c r="A12" s="18"/>
      <c r="B12" s="18"/>
      <c r="C12" s="18"/>
      <c r="D12" s="18"/>
      <c r="E12" s="18" t="s">
        <v>795</v>
      </c>
      <c r="F12" s="10"/>
      <c r="G12" s="10"/>
      <c r="H12" s="10"/>
      <c r="I12" s="10"/>
      <c r="J12" s="10"/>
      <c r="K12" s="10"/>
      <c r="L12" s="17"/>
    </row>
    <row r="13" ht="15" customHeight="1" spans="1:12">
      <c r="A13" s="48"/>
      <c r="B13" s="48"/>
      <c r="C13" s="48"/>
      <c r="D13" s="48"/>
      <c r="E13" s="48"/>
      <c r="F13" s="10"/>
      <c r="G13" s="10"/>
      <c r="H13" s="19"/>
      <c r="I13" s="19"/>
      <c r="J13" s="10"/>
      <c r="K13" s="19"/>
      <c r="L13" s="20"/>
    </row>
    <row r="14" ht="15" customHeight="1" spans="1:12">
      <c r="A14" s="18"/>
      <c r="B14" s="18"/>
      <c r="C14" s="18"/>
      <c r="D14" s="18"/>
      <c r="E14" s="18" t="s">
        <v>796</v>
      </c>
      <c r="F14" s="10"/>
      <c r="G14" s="10"/>
      <c r="H14" s="10"/>
      <c r="I14" s="10"/>
      <c r="J14" s="10"/>
      <c r="K14" s="10"/>
      <c r="L14" s="17"/>
    </row>
    <row r="15" ht="15" customHeight="1" spans="1:12">
      <c r="A15" s="48"/>
      <c r="B15" s="48"/>
      <c r="C15" s="48"/>
      <c r="D15" s="48"/>
      <c r="E15" s="48"/>
      <c r="F15" s="10"/>
      <c r="G15" s="10"/>
      <c r="H15" s="19"/>
      <c r="I15" s="19"/>
      <c r="J15" s="10"/>
      <c r="K15" s="19"/>
      <c r="L15" s="20"/>
    </row>
    <row r="16" ht="15" customHeight="1" spans="1:12">
      <c r="A16" s="18"/>
      <c r="B16" s="18"/>
      <c r="C16" s="18"/>
      <c r="D16" s="18"/>
      <c r="E16" s="18" t="s">
        <v>797</v>
      </c>
      <c r="F16" s="10"/>
      <c r="G16" s="10"/>
      <c r="H16" s="10"/>
      <c r="I16" s="10"/>
      <c r="J16" s="10"/>
      <c r="K16" s="10"/>
      <c r="L16" s="17"/>
    </row>
    <row r="17" ht="15" customHeight="1" spans="1:12">
      <c r="A17" s="48"/>
      <c r="B17" s="48"/>
      <c r="C17" s="48"/>
      <c r="D17" s="48"/>
      <c r="E17" s="48"/>
      <c r="F17" s="10"/>
      <c r="G17" s="10"/>
      <c r="H17" s="19"/>
      <c r="I17" s="19"/>
      <c r="J17" s="10"/>
      <c r="K17" s="19"/>
      <c r="L17" s="20"/>
    </row>
    <row r="18" ht="15" customHeight="1" spans="1:12">
      <c r="A18" s="18"/>
      <c r="B18" s="18"/>
      <c r="C18" s="18"/>
      <c r="D18" s="18"/>
      <c r="E18" s="18" t="s">
        <v>798</v>
      </c>
      <c r="F18" s="10"/>
      <c r="G18" s="10"/>
      <c r="H18" s="10"/>
      <c r="I18" s="10"/>
      <c r="J18" s="10"/>
      <c r="K18" s="10"/>
      <c r="L18" s="17"/>
    </row>
    <row r="19" ht="15" customHeight="1" spans="1:12">
      <c r="A19" s="48"/>
      <c r="B19" s="48"/>
      <c r="C19" s="48"/>
      <c r="D19" s="48"/>
      <c r="E19" s="48"/>
      <c r="F19" s="10"/>
      <c r="G19" s="10"/>
      <c r="H19" s="19"/>
      <c r="I19" s="19"/>
      <c r="J19" s="10"/>
      <c r="K19" s="19"/>
      <c r="L19" s="20"/>
    </row>
    <row r="20" ht="15" customHeight="1" spans="1:12">
      <c r="A20" s="18"/>
      <c r="B20" s="18"/>
      <c r="C20" s="18"/>
      <c r="D20" s="18"/>
      <c r="E20" s="18" t="s">
        <v>799</v>
      </c>
      <c r="F20" s="10"/>
      <c r="G20" s="10"/>
      <c r="H20" s="10"/>
      <c r="I20" s="10"/>
      <c r="J20" s="10"/>
      <c r="K20" s="10"/>
      <c r="L20" s="17"/>
    </row>
    <row r="21" ht="15" customHeight="1" spans="1:12">
      <c r="A21" s="48"/>
      <c r="B21" s="48"/>
      <c r="C21" s="48"/>
      <c r="D21" s="48"/>
      <c r="E21" s="48"/>
      <c r="F21" s="10"/>
      <c r="G21" s="10"/>
      <c r="H21" s="19"/>
      <c r="I21" s="19"/>
      <c r="J21" s="10"/>
      <c r="K21" s="19"/>
      <c r="L21" s="20"/>
    </row>
    <row r="22" ht="15" customHeight="1" spans="1:12">
      <c r="A22" s="18"/>
      <c r="B22" s="18"/>
      <c r="C22" s="18"/>
      <c r="D22" s="18"/>
      <c r="E22" s="18" t="s">
        <v>800</v>
      </c>
      <c r="F22" s="10"/>
      <c r="G22" s="10"/>
      <c r="H22" s="10"/>
      <c r="I22" s="10"/>
      <c r="J22" s="10"/>
      <c r="K22" s="10"/>
      <c r="L22" s="17"/>
    </row>
    <row r="23" ht="15" customHeight="1" spans="1:12">
      <c r="A23" s="48"/>
      <c r="B23" s="48"/>
      <c r="C23" s="48"/>
      <c r="D23" s="48"/>
      <c r="E23" s="48"/>
      <c r="F23" s="10"/>
      <c r="G23" s="10"/>
      <c r="H23" s="19"/>
      <c r="I23" s="19"/>
      <c r="J23" s="10"/>
      <c r="K23" s="19"/>
      <c r="L23" s="20"/>
    </row>
    <row r="24" ht="15" customHeight="1" spans="1:12">
      <c r="A24" s="18"/>
      <c r="B24" s="18"/>
      <c r="C24" s="18"/>
      <c r="D24" s="18"/>
      <c r="E24" s="18" t="s">
        <v>801</v>
      </c>
      <c r="F24" s="10"/>
      <c r="G24" s="10"/>
      <c r="H24" s="10"/>
      <c r="I24" s="10"/>
      <c r="J24" s="10"/>
      <c r="K24" s="10"/>
      <c r="L24" s="17"/>
    </row>
    <row r="25" ht="15" customHeight="1" spans="1:12">
      <c r="A25" s="48"/>
      <c r="B25" s="48"/>
      <c r="C25" s="48"/>
      <c r="D25" s="48"/>
      <c r="E25" s="48"/>
      <c r="F25" s="10"/>
      <c r="G25" s="10"/>
      <c r="H25" s="19"/>
      <c r="I25" s="19"/>
      <c r="J25" s="10"/>
      <c r="K25" s="19"/>
      <c r="L25" s="20"/>
    </row>
    <row r="28" spans="7:7">
      <c r="G28" s="2" t="s">
        <v>269</v>
      </c>
    </row>
  </sheetData>
  <mergeCells count="34">
    <mergeCell ref="A3:E3"/>
    <mergeCell ref="G3:I3"/>
    <mergeCell ref="J3:L3"/>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6:A7"/>
    <mergeCell ref="B6:B7"/>
    <mergeCell ref="C6:C7"/>
    <mergeCell ref="D6:D7"/>
    <mergeCell ref="E4:E5"/>
    <mergeCell ref="F3:F5"/>
    <mergeCell ref="G4:G5"/>
    <mergeCell ref="H4:H5"/>
    <mergeCell ref="I4:I5"/>
    <mergeCell ref="J4:J5"/>
    <mergeCell ref="K4:K5"/>
    <mergeCell ref="L4:L5"/>
    <mergeCell ref="A4:D5"/>
  </mergeCells>
  <dataValidations count="9">
    <dataValidation type="list" allowBlank="1" sqref="A7">
      <formula1>HIDDENSHEETNAME!$O$2:$O$71</formula1>
    </dataValidation>
    <dataValidation type="list" allowBlank="1" sqref="A9">
      <formula1>HIDDENSHEETNAME!$P$2:$P$29</formula1>
    </dataValidation>
    <dataValidation type="list" allowBlank="1" sqref="A11">
      <formula1>HIDDENSHEETNAME!$Q$2:$Q$256</formula1>
    </dataValidation>
    <dataValidation type="list" allowBlank="1" sqref="A13">
      <formula1>HIDDENSHEETNAME!$R$2:$R$41</formula1>
    </dataValidation>
    <dataValidation type="list" allowBlank="1" sqref="A15">
      <formula1>HIDDENSHEETNAME!$S$2:$S$64</formula1>
    </dataValidation>
    <dataValidation type="list" allowBlank="1" sqref="A17">
      <formula1>HIDDENSHEETNAME!$T$2:$T$52</formula1>
    </dataValidation>
    <dataValidation type="list" allowBlank="1" sqref="A19">
      <formula1>HIDDENSHEETNAME!$U$2:$U$4</formula1>
    </dataValidation>
    <dataValidation type="list" allowBlank="1" sqref="A21">
      <formula1>HIDDENSHEETNAME!$V$2:$V$7</formula1>
    </dataValidation>
    <dataValidation type="list" allowBlank="1" sqref="A23">
      <formula1>HIDDENSHEETNAME!$W$2:$W$10</formula1>
    </dataValidation>
  </dataValidations>
  <pageMargins left="0.75196850393782" right="0.75196850393782" top="1.00000000000108" bottom="1.00000000000108"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26"/>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9.5" spans="23:23">
      <c r="W1" s="5" t="s">
        <v>802</v>
      </c>
    </row>
    <row r="2" spans="1:45">
      <c r="A2" s="2" t="s">
        <v>101</v>
      </c>
      <c r="W2" s="2" t="s">
        <v>102</v>
      </c>
      <c r="AS2" s="2" t="s">
        <v>103</v>
      </c>
    </row>
    <row r="3" ht="15" customHeight="1" spans="1:45">
      <c r="A3" s="7" t="s">
        <v>106</v>
      </c>
      <c r="B3" s="7"/>
      <c r="C3" s="7"/>
      <c r="D3" s="7"/>
      <c r="E3" s="8" t="s">
        <v>803</v>
      </c>
      <c r="F3" s="8"/>
      <c r="G3" s="8"/>
      <c r="H3" s="8"/>
      <c r="I3" s="8" t="s">
        <v>804</v>
      </c>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t="s">
        <v>805</v>
      </c>
      <c r="AP3" s="8"/>
      <c r="AQ3" s="8"/>
      <c r="AR3" s="8"/>
      <c r="AS3" s="44" t="s">
        <v>806</v>
      </c>
    </row>
    <row r="4" ht="15" customHeight="1" spans="1:45">
      <c r="A4" s="8" t="s">
        <v>308</v>
      </c>
      <c r="B4" s="8"/>
      <c r="C4" s="8"/>
      <c r="D4" s="7" t="s">
        <v>309</v>
      </c>
      <c r="E4" s="8" t="s">
        <v>310</v>
      </c>
      <c r="F4" s="9" t="s">
        <v>653</v>
      </c>
      <c r="G4" s="9"/>
      <c r="H4" s="9"/>
      <c r="I4" s="8" t="s">
        <v>310</v>
      </c>
      <c r="J4" s="9" t="s">
        <v>653</v>
      </c>
      <c r="K4" s="9"/>
      <c r="L4" s="9"/>
      <c r="M4" s="8" t="s">
        <v>807</v>
      </c>
      <c r="N4" s="8"/>
      <c r="O4" s="8"/>
      <c r="P4" s="8"/>
      <c r="Q4" s="8" t="s">
        <v>808</v>
      </c>
      <c r="R4" s="8"/>
      <c r="S4" s="8"/>
      <c r="T4" s="8"/>
      <c r="U4" s="8" t="s">
        <v>809</v>
      </c>
      <c r="V4" s="8"/>
      <c r="W4" s="8"/>
      <c r="X4" s="8"/>
      <c r="Y4" s="8" t="s">
        <v>810</v>
      </c>
      <c r="Z4" s="8"/>
      <c r="AA4" s="8"/>
      <c r="AB4" s="8"/>
      <c r="AC4" s="8" t="s">
        <v>811</v>
      </c>
      <c r="AD4" s="8"/>
      <c r="AE4" s="8"/>
      <c r="AF4" s="8"/>
      <c r="AG4" s="8" t="s">
        <v>812</v>
      </c>
      <c r="AH4" s="8"/>
      <c r="AI4" s="8"/>
      <c r="AJ4" s="8"/>
      <c r="AK4" s="8" t="s">
        <v>317</v>
      </c>
      <c r="AL4" s="8"/>
      <c r="AM4" s="8"/>
      <c r="AN4" s="8"/>
      <c r="AO4" s="8" t="s">
        <v>310</v>
      </c>
      <c r="AP4" s="9" t="s">
        <v>653</v>
      </c>
      <c r="AQ4" s="9"/>
      <c r="AR4" s="9"/>
      <c r="AS4" s="44"/>
    </row>
    <row r="5" ht="15" customHeight="1" spans="1:45">
      <c r="A5" s="8"/>
      <c r="B5" s="8"/>
      <c r="C5" s="8"/>
      <c r="D5" s="7"/>
      <c r="E5" s="8"/>
      <c r="F5" s="8" t="s">
        <v>277</v>
      </c>
      <c r="G5" s="8" t="s">
        <v>278</v>
      </c>
      <c r="H5" s="8" t="s">
        <v>279</v>
      </c>
      <c r="I5" s="8"/>
      <c r="J5" s="8" t="s">
        <v>277</v>
      </c>
      <c r="K5" s="8" t="s">
        <v>278</v>
      </c>
      <c r="L5" s="8" t="s">
        <v>279</v>
      </c>
      <c r="M5" s="8" t="s">
        <v>276</v>
      </c>
      <c r="N5" s="9" t="s">
        <v>653</v>
      </c>
      <c r="O5" s="9"/>
      <c r="P5" s="9"/>
      <c r="Q5" s="8" t="s">
        <v>276</v>
      </c>
      <c r="R5" s="9" t="s">
        <v>653</v>
      </c>
      <c r="S5" s="9"/>
      <c r="T5" s="9"/>
      <c r="U5" s="8" t="s">
        <v>276</v>
      </c>
      <c r="V5" s="9" t="s">
        <v>653</v>
      </c>
      <c r="W5" s="9"/>
      <c r="X5" s="9"/>
      <c r="Y5" s="8" t="s">
        <v>276</v>
      </c>
      <c r="Z5" s="9" t="s">
        <v>653</v>
      </c>
      <c r="AA5" s="9"/>
      <c r="AB5" s="9"/>
      <c r="AC5" s="8" t="s">
        <v>276</v>
      </c>
      <c r="AD5" s="9" t="s">
        <v>653</v>
      </c>
      <c r="AE5" s="9"/>
      <c r="AF5" s="9"/>
      <c r="AG5" s="8" t="s">
        <v>276</v>
      </c>
      <c r="AH5" s="9" t="s">
        <v>653</v>
      </c>
      <c r="AI5" s="9"/>
      <c r="AJ5" s="9"/>
      <c r="AK5" s="8" t="s">
        <v>276</v>
      </c>
      <c r="AL5" s="9" t="s">
        <v>653</v>
      </c>
      <c r="AM5" s="9"/>
      <c r="AN5" s="9"/>
      <c r="AO5" s="8"/>
      <c r="AP5" s="8" t="s">
        <v>277</v>
      </c>
      <c r="AQ5" s="8" t="s">
        <v>278</v>
      </c>
      <c r="AR5" s="8" t="s">
        <v>279</v>
      </c>
      <c r="AS5" s="44"/>
    </row>
    <row r="6" ht="29.25" customHeight="1" spans="1:45">
      <c r="A6" s="8"/>
      <c r="B6" s="8"/>
      <c r="C6" s="8"/>
      <c r="D6" s="7"/>
      <c r="E6" s="8"/>
      <c r="F6" s="8"/>
      <c r="G6" s="8"/>
      <c r="H6" s="8"/>
      <c r="I6" s="8"/>
      <c r="J6" s="8"/>
      <c r="K6" s="8"/>
      <c r="L6" s="8"/>
      <c r="M6" s="8"/>
      <c r="N6" s="8" t="s">
        <v>277</v>
      </c>
      <c r="O6" s="8" t="s">
        <v>278</v>
      </c>
      <c r="P6" s="8" t="s">
        <v>279</v>
      </c>
      <c r="Q6" s="8"/>
      <c r="R6" s="8" t="s">
        <v>277</v>
      </c>
      <c r="S6" s="8" t="s">
        <v>278</v>
      </c>
      <c r="T6" s="8" t="s">
        <v>279</v>
      </c>
      <c r="U6" s="8"/>
      <c r="V6" s="8" t="s">
        <v>277</v>
      </c>
      <c r="W6" s="8" t="s">
        <v>278</v>
      </c>
      <c r="X6" s="8" t="s">
        <v>279</v>
      </c>
      <c r="Y6" s="8"/>
      <c r="Z6" s="8" t="s">
        <v>277</v>
      </c>
      <c r="AA6" s="8" t="s">
        <v>278</v>
      </c>
      <c r="AB6" s="8" t="s">
        <v>279</v>
      </c>
      <c r="AC6" s="8"/>
      <c r="AD6" s="8" t="s">
        <v>277</v>
      </c>
      <c r="AE6" s="8" t="s">
        <v>278</v>
      </c>
      <c r="AF6" s="8" t="s">
        <v>279</v>
      </c>
      <c r="AG6" s="8"/>
      <c r="AH6" s="8" t="s">
        <v>277</v>
      </c>
      <c r="AI6" s="8" t="s">
        <v>278</v>
      </c>
      <c r="AJ6" s="8" t="s">
        <v>279</v>
      </c>
      <c r="AK6" s="8"/>
      <c r="AL6" s="8" t="s">
        <v>277</v>
      </c>
      <c r="AM6" s="8" t="s">
        <v>278</v>
      </c>
      <c r="AN6" s="8" t="s">
        <v>279</v>
      </c>
      <c r="AO6" s="8"/>
      <c r="AP6" s="8"/>
      <c r="AQ6" s="8"/>
      <c r="AR6" s="8"/>
      <c r="AS6" s="44"/>
    </row>
    <row r="7" ht="15" customHeight="1" spans="1:45">
      <c r="A7" s="7" t="s">
        <v>320</v>
      </c>
      <c r="B7" s="7" t="s">
        <v>321</v>
      </c>
      <c r="C7" s="7" t="s">
        <v>322</v>
      </c>
      <c r="D7" s="7" t="s">
        <v>113</v>
      </c>
      <c r="E7" s="8" t="s">
        <v>114</v>
      </c>
      <c r="F7" s="8" t="s">
        <v>115</v>
      </c>
      <c r="G7" s="8" t="s">
        <v>116</v>
      </c>
      <c r="H7" s="8" t="s">
        <v>117</v>
      </c>
      <c r="I7" s="8" t="s">
        <v>118</v>
      </c>
      <c r="J7" s="8" t="s">
        <v>119</v>
      </c>
      <c r="K7" s="8" t="s">
        <v>120</v>
      </c>
      <c r="L7" s="8" t="s">
        <v>121</v>
      </c>
      <c r="M7" s="8" t="s">
        <v>122</v>
      </c>
      <c r="N7" s="8" t="s">
        <v>166</v>
      </c>
      <c r="O7" s="8" t="s">
        <v>170</v>
      </c>
      <c r="P7" s="8" t="s">
        <v>176</v>
      </c>
      <c r="Q7" s="8" t="s">
        <v>181</v>
      </c>
      <c r="R7" s="8" t="s">
        <v>186</v>
      </c>
      <c r="S7" s="8" t="s">
        <v>191</v>
      </c>
      <c r="T7" s="8" t="s">
        <v>196</v>
      </c>
      <c r="U7" s="8" t="s">
        <v>201</v>
      </c>
      <c r="V7" s="8" t="s">
        <v>206</v>
      </c>
      <c r="W7" s="8" t="s">
        <v>211</v>
      </c>
      <c r="X7" s="8" t="s">
        <v>216</v>
      </c>
      <c r="Y7" s="8" t="s">
        <v>221</v>
      </c>
      <c r="Z7" s="8" t="s">
        <v>226</v>
      </c>
      <c r="AA7" s="8" t="s">
        <v>230</v>
      </c>
      <c r="AB7" s="8" t="s">
        <v>234</v>
      </c>
      <c r="AC7" s="8" t="s">
        <v>238</v>
      </c>
      <c r="AD7" s="8" t="s">
        <v>242</v>
      </c>
      <c r="AE7" s="8" t="s">
        <v>247</v>
      </c>
      <c r="AF7" s="8" t="s">
        <v>251</v>
      </c>
      <c r="AG7" s="8" t="s">
        <v>255</v>
      </c>
      <c r="AH7" s="8" t="s">
        <v>260</v>
      </c>
      <c r="AI7" s="8" t="s">
        <v>265</v>
      </c>
      <c r="AJ7" s="8" t="s">
        <v>125</v>
      </c>
      <c r="AK7" s="8" t="s">
        <v>130</v>
      </c>
      <c r="AL7" s="8" t="s">
        <v>135</v>
      </c>
      <c r="AM7" s="8" t="s">
        <v>140</v>
      </c>
      <c r="AN7" s="8" t="s">
        <v>145</v>
      </c>
      <c r="AO7" s="8" t="s">
        <v>150</v>
      </c>
      <c r="AP7" s="8" t="s">
        <v>155</v>
      </c>
      <c r="AQ7" s="8" t="s">
        <v>160</v>
      </c>
      <c r="AR7" s="8" t="s">
        <v>164</v>
      </c>
      <c r="AS7" s="44" t="s">
        <v>168</v>
      </c>
    </row>
    <row r="8" ht="15" customHeight="1" spans="1:45">
      <c r="A8" s="7"/>
      <c r="B8" s="7"/>
      <c r="C8" s="7"/>
      <c r="D8" s="7" t="s">
        <v>310</v>
      </c>
      <c r="E8" s="10">
        <v>0</v>
      </c>
      <c r="F8" s="10">
        <v>0</v>
      </c>
      <c r="G8" s="10"/>
      <c r="H8" s="10">
        <v>0</v>
      </c>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v>0</v>
      </c>
      <c r="AP8" s="10">
        <v>0</v>
      </c>
      <c r="AQ8" s="10"/>
      <c r="AR8" s="10">
        <v>0</v>
      </c>
      <c r="AS8" s="29"/>
    </row>
    <row r="9" ht="15" customHeight="1" spans="1:45">
      <c r="A9" s="48" t="s">
        <v>618</v>
      </c>
      <c r="B9" s="48"/>
      <c r="C9" s="48"/>
      <c r="D9" s="48" t="s">
        <v>334</v>
      </c>
      <c r="E9" s="19">
        <v>0</v>
      </c>
      <c r="F9" s="19">
        <v>0</v>
      </c>
      <c r="G9" s="19"/>
      <c r="H9" s="19"/>
      <c r="I9" s="10"/>
      <c r="J9" s="10"/>
      <c r="K9" s="10"/>
      <c r="L9" s="10"/>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0">
        <v>0</v>
      </c>
      <c r="AP9" s="10">
        <v>0</v>
      </c>
      <c r="AQ9" s="10"/>
      <c r="AR9" s="10"/>
      <c r="AS9" s="29"/>
    </row>
    <row r="10" ht="15" customHeight="1" spans="1:45">
      <c r="A10" s="48" t="s">
        <v>323</v>
      </c>
      <c r="B10" s="48"/>
      <c r="C10" s="48"/>
      <c r="D10" s="48" t="s">
        <v>324</v>
      </c>
      <c r="E10" s="19">
        <v>0</v>
      </c>
      <c r="F10" s="19">
        <v>0</v>
      </c>
      <c r="G10" s="19"/>
      <c r="H10" s="19"/>
      <c r="I10" s="10"/>
      <c r="J10" s="10"/>
      <c r="K10" s="10"/>
      <c r="L10" s="10"/>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0">
        <v>0</v>
      </c>
      <c r="AP10" s="10">
        <v>0</v>
      </c>
      <c r="AQ10" s="10"/>
      <c r="AR10" s="10"/>
      <c r="AS10" s="29"/>
    </row>
    <row r="11" ht="15" customHeight="1" spans="1:45">
      <c r="A11" s="48" t="s">
        <v>327</v>
      </c>
      <c r="B11" s="48"/>
      <c r="C11" s="48"/>
      <c r="D11" s="48" t="s">
        <v>328</v>
      </c>
      <c r="E11" s="19">
        <v>0</v>
      </c>
      <c r="F11" s="19">
        <v>0</v>
      </c>
      <c r="G11" s="19"/>
      <c r="H11" s="19"/>
      <c r="I11" s="10"/>
      <c r="J11" s="10"/>
      <c r="K11" s="10"/>
      <c r="L11" s="10"/>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0">
        <v>0</v>
      </c>
      <c r="AP11" s="10">
        <v>0</v>
      </c>
      <c r="AQ11" s="10"/>
      <c r="AR11" s="10"/>
      <c r="AS11" s="29"/>
    </row>
    <row r="12" ht="15" customHeight="1" spans="1:45">
      <c r="A12" s="48" t="s">
        <v>331</v>
      </c>
      <c r="B12" s="48"/>
      <c r="C12" s="48"/>
      <c r="D12" s="48" t="s">
        <v>332</v>
      </c>
      <c r="E12" s="19">
        <v>0</v>
      </c>
      <c r="F12" s="19">
        <v>0</v>
      </c>
      <c r="G12" s="19"/>
      <c r="H12" s="19"/>
      <c r="I12" s="10"/>
      <c r="J12" s="10"/>
      <c r="K12" s="10"/>
      <c r="L12" s="10"/>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0">
        <v>0</v>
      </c>
      <c r="AP12" s="10">
        <v>0</v>
      </c>
      <c r="AQ12" s="10"/>
      <c r="AR12" s="10"/>
      <c r="AS12" s="29"/>
    </row>
    <row r="13" ht="15" customHeight="1" spans="1:45">
      <c r="A13" s="48" t="s">
        <v>333</v>
      </c>
      <c r="B13" s="48"/>
      <c r="C13" s="48"/>
      <c r="D13" s="48" t="s">
        <v>334</v>
      </c>
      <c r="E13" s="19">
        <v>0</v>
      </c>
      <c r="F13" s="19">
        <v>0</v>
      </c>
      <c r="G13" s="19"/>
      <c r="H13" s="19"/>
      <c r="I13" s="10"/>
      <c r="J13" s="10"/>
      <c r="K13" s="10"/>
      <c r="L13" s="10"/>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0">
        <v>0</v>
      </c>
      <c r="AP13" s="10">
        <v>0</v>
      </c>
      <c r="AQ13" s="10"/>
      <c r="AR13" s="10"/>
      <c r="AS13" s="29"/>
    </row>
    <row r="14" ht="15" customHeight="1" spans="1:45">
      <c r="A14" s="48" t="s">
        <v>337</v>
      </c>
      <c r="B14" s="48"/>
      <c r="C14" s="48"/>
      <c r="D14" s="48" t="s">
        <v>338</v>
      </c>
      <c r="E14" s="19">
        <v>0</v>
      </c>
      <c r="F14" s="19">
        <v>0</v>
      </c>
      <c r="G14" s="19"/>
      <c r="H14" s="19"/>
      <c r="I14" s="10"/>
      <c r="J14" s="10"/>
      <c r="K14" s="10"/>
      <c r="L14" s="10"/>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0">
        <v>0</v>
      </c>
      <c r="AP14" s="10">
        <v>0</v>
      </c>
      <c r="AQ14" s="10"/>
      <c r="AR14" s="10"/>
      <c r="AS14" s="29"/>
    </row>
    <row r="15" ht="15" customHeight="1" spans="1:45">
      <c r="A15" s="48" t="s">
        <v>341</v>
      </c>
      <c r="B15" s="48"/>
      <c r="C15" s="48"/>
      <c r="D15" s="48" t="s">
        <v>342</v>
      </c>
      <c r="E15" s="19">
        <v>0</v>
      </c>
      <c r="F15" s="19"/>
      <c r="G15" s="19"/>
      <c r="H15" s="19">
        <v>0</v>
      </c>
      <c r="I15" s="10"/>
      <c r="J15" s="10"/>
      <c r="K15" s="10"/>
      <c r="L15" s="10"/>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0">
        <v>0</v>
      </c>
      <c r="AP15" s="10"/>
      <c r="AQ15" s="10"/>
      <c r="AR15" s="10">
        <v>0</v>
      </c>
      <c r="AS15" s="29"/>
    </row>
    <row r="16" ht="15" customHeight="1" spans="1:45">
      <c r="A16" s="13" t="s">
        <v>813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row>
    <row r="17" ht="15" customHeight="1" spans="1:45">
      <c r="A17" s="39" t="s">
        <v>814</v>
      </c>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row>
    <row r="18" ht="15" customHeight="1" spans="1:45">
      <c r="A18" s="39" t="s">
        <v>815</v>
      </c>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row>
    <row r="19" ht="15" customHeight="1" spans="1:45">
      <c r="A19" s="39" t="s">
        <v>816</v>
      </c>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row>
    <row r="20" ht="15" customHeight="1" spans="1:45">
      <c r="A20" s="39" t="s">
        <v>817</v>
      </c>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row>
    <row r="21" ht="15" customHeight="1" spans="1:45">
      <c r="A21" s="39" t="s">
        <v>818</v>
      </c>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row>
    <row r="22" ht="15" customHeight="1" spans="1:45">
      <c r="A22" s="39" t="s">
        <v>819</v>
      </c>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row>
    <row r="23" ht="15" customHeight="1" spans="1:45">
      <c r="A23" s="39" t="s">
        <v>820</v>
      </c>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row>
    <row r="24" ht="15" customHeight="1" spans="1:45">
      <c r="A24" s="39" t="s">
        <v>821</v>
      </c>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row>
    <row r="25" ht="15" customHeight="1" spans="1:45">
      <c r="A25" s="39" t="s">
        <v>822</v>
      </c>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row>
    <row r="26" ht="15" customHeight="1" spans="1:45">
      <c r="A26" s="39" t="s">
        <v>823</v>
      </c>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row>
  </sheetData>
  <mergeCells count="64">
    <mergeCell ref="A3:D3"/>
    <mergeCell ref="E3:H3"/>
    <mergeCell ref="I3:AN3"/>
    <mergeCell ref="AO3:AR3"/>
    <mergeCell ref="F4:H4"/>
    <mergeCell ref="J4:L4"/>
    <mergeCell ref="M4:P4"/>
    <mergeCell ref="Q4:T4"/>
    <mergeCell ref="U4:X4"/>
    <mergeCell ref="Y4:AB4"/>
    <mergeCell ref="AC4:AF4"/>
    <mergeCell ref="AG4:AJ4"/>
    <mergeCell ref="AK4:AN4"/>
    <mergeCell ref="AP4:AR4"/>
    <mergeCell ref="N5:P5"/>
    <mergeCell ref="R5:T5"/>
    <mergeCell ref="V5:X5"/>
    <mergeCell ref="Z5:AB5"/>
    <mergeCell ref="AD5:AF5"/>
    <mergeCell ref="AH5:AJ5"/>
    <mergeCell ref="AL5:AN5"/>
    <mergeCell ref="A9:C9"/>
    <mergeCell ref="A10:C10"/>
    <mergeCell ref="A11:C11"/>
    <mergeCell ref="A12:C12"/>
    <mergeCell ref="A13:C13"/>
    <mergeCell ref="A14:C14"/>
    <mergeCell ref="A15:C15"/>
    <mergeCell ref="A16:AS16"/>
    <mergeCell ref="A17:AS17"/>
    <mergeCell ref="A18:AS18"/>
    <mergeCell ref="A19:AS19"/>
    <mergeCell ref="A20:AS20"/>
    <mergeCell ref="A21:AS21"/>
    <mergeCell ref="A22:AS22"/>
    <mergeCell ref="A23:AS23"/>
    <mergeCell ref="A24:AS24"/>
    <mergeCell ref="A25:AS25"/>
    <mergeCell ref="A26:AS26"/>
    <mergeCell ref="A7:A8"/>
    <mergeCell ref="B7:B8"/>
    <mergeCell ref="C7:C8"/>
    <mergeCell ref="D4:D6"/>
    <mergeCell ref="E4:E6"/>
    <mergeCell ref="F5:F6"/>
    <mergeCell ref="G5:G6"/>
    <mergeCell ref="H5:H6"/>
    <mergeCell ref="I4:I6"/>
    <mergeCell ref="J5:J6"/>
    <mergeCell ref="K5:K6"/>
    <mergeCell ref="L5:L6"/>
    <mergeCell ref="M5:M6"/>
    <mergeCell ref="Q5:Q6"/>
    <mergeCell ref="U5:U6"/>
    <mergeCell ref="Y5:Y6"/>
    <mergeCell ref="AC5:AC6"/>
    <mergeCell ref="AG5:AG6"/>
    <mergeCell ref="AK5:AK6"/>
    <mergeCell ref="AO4:AO6"/>
    <mergeCell ref="AP5:AP6"/>
    <mergeCell ref="AQ5:AQ6"/>
    <mergeCell ref="AR5:AR6"/>
    <mergeCell ref="AS3:AS6"/>
    <mergeCell ref="A4:C6"/>
  </mergeCells>
  <pageMargins left="0.75196850393782" right="0.75196850393782" top="1.00000000000108" bottom="1.00000000000108"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9"/>
  <sheetViews>
    <sheetView workbookViewId="0">
      <pane xSplit="1" ySplit="6" topLeftCell="B7" activePane="bottomRight" state="frozen"/>
      <selection/>
      <selection pane="topRight"/>
      <selection pane="bottomLeft"/>
      <selection pane="bottomRight" activeCell="A1" sqref="A1"/>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spans="8:8">
      <c r="H1" s="42" t="s">
        <v>824</v>
      </c>
    </row>
    <row r="2" spans="1:16">
      <c r="A2" s="6" t="s">
        <v>825</v>
      </c>
      <c r="H2" s="6" t="s">
        <v>102</v>
      </c>
      <c r="P2" s="6" t="s">
        <v>103</v>
      </c>
    </row>
    <row r="3" ht="39" customHeight="1" spans="1:16">
      <c r="A3" s="8" t="s">
        <v>106</v>
      </c>
      <c r="B3" s="8" t="s">
        <v>826</v>
      </c>
      <c r="C3" s="8" t="s">
        <v>827</v>
      </c>
      <c r="D3" s="8"/>
      <c r="E3" s="8"/>
      <c r="F3" s="8"/>
      <c r="G3" s="8"/>
      <c r="H3" s="8"/>
      <c r="I3" s="8" t="s">
        <v>828</v>
      </c>
      <c r="J3" s="8" t="s">
        <v>829</v>
      </c>
      <c r="K3" s="8" t="s">
        <v>830</v>
      </c>
      <c r="L3" s="8"/>
      <c r="M3" s="8"/>
      <c r="N3" s="8"/>
      <c r="O3" s="8" t="s">
        <v>706</v>
      </c>
      <c r="P3" s="44" t="s">
        <v>806</v>
      </c>
    </row>
    <row r="4" ht="19.5" customHeight="1" spans="1:16">
      <c r="A4" s="8"/>
      <c r="B4" s="8"/>
      <c r="C4" s="8" t="s">
        <v>807</v>
      </c>
      <c r="D4" s="8" t="s">
        <v>808</v>
      </c>
      <c r="E4" s="8" t="s">
        <v>831</v>
      </c>
      <c r="F4" s="8" t="s">
        <v>832</v>
      </c>
      <c r="G4" s="8" t="s">
        <v>317</v>
      </c>
      <c r="H4" s="8"/>
      <c r="I4" s="8"/>
      <c r="J4" s="8" t="s">
        <v>833</v>
      </c>
      <c r="K4" s="8" t="s">
        <v>834</v>
      </c>
      <c r="L4" s="8" t="s">
        <v>306</v>
      </c>
      <c r="M4" s="8" t="s">
        <v>317</v>
      </c>
      <c r="N4" s="8"/>
      <c r="O4" s="8"/>
      <c r="P4" s="44"/>
    </row>
    <row r="5" ht="19.5" customHeight="1" spans="1:16">
      <c r="A5" s="8"/>
      <c r="B5" s="8"/>
      <c r="C5" s="8"/>
      <c r="D5" s="8"/>
      <c r="E5" s="8"/>
      <c r="F5" s="8"/>
      <c r="G5" s="8" t="s">
        <v>682</v>
      </c>
      <c r="H5" s="8" t="s">
        <v>806</v>
      </c>
      <c r="I5" s="8"/>
      <c r="J5" s="8"/>
      <c r="K5" s="8"/>
      <c r="L5" s="8"/>
      <c r="M5" s="8" t="s">
        <v>682</v>
      </c>
      <c r="N5" s="8" t="s">
        <v>806</v>
      </c>
      <c r="O5" s="8"/>
      <c r="P5" s="44"/>
    </row>
    <row r="6" ht="19.5" customHeight="1" spans="1:16">
      <c r="A6" s="8" t="s">
        <v>113</v>
      </c>
      <c r="B6" s="8" t="s">
        <v>114</v>
      </c>
      <c r="C6" s="8" t="s">
        <v>115</v>
      </c>
      <c r="D6" s="8" t="s">
        <v>116</v>
      </c>
      <c r="E6" s="8" t="s">
        <v>117</v>
      </c>
      <c r="F6" s="8" t="s">
        <v>118</v>
      </c>
      <c r="G6" s="8" t="s">
        <v>119</v>
      </c>
      <c r="H6" s="8" t="s">
        <v>120</v>
      </c>
      <c r="I6" s="8" t="s">
        <v>121</v>
      </c>
      <c r="J6" s="8" t="s">
        <v>122</v>
      </c>
      <c r="K6" s="8" t="s">
        <v>166</v>
      </c>
      <c r="L6" s="8" t="s">
        <v>170</v>
      </c>
      <c r="M6" s="8" t="s">
        <v>176</v>
      </c>
      <c r="N6" s="8" t="s">
        <v>181</v>
      </c>
      <c r="O6" s="8" t="s">
        <v>186</v>
      </c>
      <c r="P6" s="44" t="s">
        <v>191</v>
      </c>
    </row>
    <row r="7" ht="19.5" customHeight="1" spans="1:16">
      <c r="A7" s="18" t="s">
        <v>835</v>
      </c>
      <c r="B7" s="19">
        <v>0</v>
      </c>
      <c r="C7" s="19"/>
      <c r="D7" s="19"/>
      <c r="E7" s="19"/>
      <c r="F7" s="19"/>
      <c r="G7" s="19"/>
      <c r="H7" s="21"/>
      <c r="I7" s="10">
        <v>0</v>
      </c>
      <c r="J7" s="19"/>
      <c r="K7" s="19"/>
      <c r="L7" s="19"/>
      <c r="M7" s="19"/>
      <c r="N7" s="21"/>
      <c r="O7" s="10">
        <v>0</v>
      </c>
      <c r="P7" s="45"/>
    </row>
    <row r="8" ht="19.5" customHeight="1" spans="1:16">
      <c r="A8" s="22" t="s">
        <v>836</v>
      </c>
      <c r="B8" s="24">
        <v>0</v>
      </c>
      <c r="C8" s="24"/>
      <c r="D8" s="24"/>
      <c r="E8" s="24"/>
      <c r="F8" s="24"/>
      <c r="G8" s="24"/>
      <c r="H8" s="43"/>
      <c r="I8" s="36">
        <v>0</v>
      </c>
      <c r="J8" s="46" t="s">
        <v>175</v>
      </c>
      <c r="K8" s="24"/>
      <c r="L8" s="24"/>
      <c r="M8" s="24"/>
      <c r="N8" s="43"/>
      <c r="O8" s="36">
        <v>0</v>
      </c>
      <c r="P8" s="47"/>
    </row>
    <row r="9" ht="19.5" customHeight="1" spans="1:16">
      <c r="A9" s="27" t="s">
        <v>813</v>
      </c>
      <c r="B9" s="27"/>
      <c r="C9" s="27"/>
      <c r="D9" s="27"/>
      <c r="E9" s="27"/>
      <c r="F9" s="27"/>
      <c r="G9" s="27"/>
      <c r="H9" s="27"/>
      <c r="I9" s="27"/>
      <c r="J9" s="27"/>
      <c r="K9" s="27"/>
      <c r="L9" s="27"/>
      <c r="M9" s="27"/>
      <c r="N9" s="27"/>
      <c r="O9" s="27"/>
      <c r="P9" s="27"/>
    </row>
    <row r="10" ht="19.5" customHeight="1" spans="1:16">
      <c r="A10" s="14" t="s">
        <v>837</v>
      </c>
      <c r="B10" s="14"/>
      <c r="C10" s="14"/>
      <c r="D10" s="14"/>
      <c r="E10" s="14"/>
      <c r="F10" s="14"/>
      <c r="G10" s="14"/>
      <c r="H10" s="14"/>
      <c r="I10" s="14"/>
      <c r="J10" s="14"/>
      <c r="K10" s="14"/>
      <c r="L10" s="14"/>
      <c r="M10" s="14"/>
      <c r="N10" s="14"/>
      <c r="O10" s="14"/>
      <c r="P10" s="14"/>
    </row>
    <row r="11" ht="19.5" customHeight="1" spans="1:16">
      <c r="A11" s="14" t="s">
        <v>838</v>
      </c>
      <c r="B11" s="14"/>
      <c r="C11" s="14"/>
      <c r="D11" s="14"/>
      <c r="E11" s="14"/>
      <c r="F11" s="14"/>
      <c r="G11" s="14"/>
      <c r="H11" s="14"/>
      <c r="I11" s="14"/>
      <c r="J11" s="14"/>
      <c r="K11" s="14"/>
      <c r="L11" s="14"/>
      <c r="M11" s="14"/>
      <c r="N11" s="14"/>
      <c r="O11" s="14"/>
      <c r="P11" s="14"/>
    </row>
    <row r="12" ht="39" customHeight="1" spans="1:16">
      <c r="A12" s="14" t="s">
        <v>839</v>
      </c>
      <c r="B12" s="14"/>
      <c r="C12" s="14"/>
      <c r="D12" s="14"/>
      <c r="E12" s="14"/>
      <c r="F12" s="14"/>
      <c r="G12" s="14"/>
      <c r="H12" s="14"/>
      <c r="I12" s="14"/>
      <c r="J12" s="14"/>
      <c r="K12" s="14"/>
      <c r="L12" s="14"/>
      <c r="M12" s="14"/>
      <c r="N12" s="14"/>
      <c r="O12" s="14"/>
      <c r="P12" s="14"/>
    </row>
    <row r="13" ht="39" customHeight="1" spans="1:16">
      <c r="A13" s="14" t="s">
        <v>840</v>
      </c>
      <c r="B13" s="14"/>
      <c r="C13" s="14"/>
      <c r="D13" s="14"/>
      <c r="E13" s="14"/>
      <c r="F13" s="14"/>
      <c r="G13" s="14"/>
      <c r="H13" s="14"/>
      <c r="I13" s="14"/>
      <c r="J13" s="14"/>
      <c r="K13" s="14"/>
      <c r="L13" s="14"/>
      <c r="M13" s="14"/>
      <c r="N13" s="14"/>
      <c r="O13" s="14"/>
      <c r="P13" s="14"/>
    </row>
    <row r="14" ht="19.5" customHeight="1" spans="1:16">
      <c r="A14" s="14" t="s">
        <v>841</v>
      </c>
      <c r="B14" s="14"/>
      <c r="C14" s="14"/>
      <c r="D14" s="14"/>
      <c r="E14" s="14"/>
      <c r="F14" s="14"/>
      <c r="G14" s="14"/>
      <c r="H14" s="14"/>
      <c r="I14" s="14"/>
      <c r="J14" s="14"/>
      <c r="K14" s="14"/>
      <c r="L14" s="14"/>
      <c r="M14" s="14"/>
      <c r="N14" s="14"/>
      <c r="O14" s="14"/>
      <c r="P14" s="14"/>
    </row>
    <row r="15" ht="19.5" customHeight="1" spans="1:16">
      <c r="A15" s="14" t="s">
        <v>842</v>
      </c>
      <c r="B15" s="14"/>
      <c r="C15" s="14"/>
      <c r="D15" s="14"/>
      <c r="E15" s="14"/>
      <c r="F15" s="14"/>
      <c r="G15" s="14"/>
      <c r="H15" s="14"/>
      <c r="I15" s="14"/>
      <c r="J15" s="14"/>
      <c r="K15" s="14"/>
      <c r="L15" s="14"/>
      <c r="M15" s="14"/>
      <c r="N15" s="14"/>
      <c r="O15" s="14"/>
      <c r="P15" s="14"/>
    </row>
    <row r="16" ht="39" customHeight="1" spans="1:16">
      <c r="A16" s="14" t="s">
        <v>843</v>
      </c>
      <c r="B16" s="14"/>
      <c r="C16" s="14"/>
      <c r="D16" s="14"/>
      <c r="E16" s="14"/>
      <c r="F16" s="14"/>
      <c r="G16" s="14"/>
      <c r="H16" s="14"/>
      <c r="I16" s="14"/>
      <c r="J16" s="14"/>
      <c r="K16" s="14"/>
      <c r="L16" s="14"/>
      <c r="M16" s="14"/>
      <c r="N16" s="14"/>
      <c r="O16" s="14"/>
      <c r="P16" s="14"/>
    </row>
    <row r="17" ht="19.5" customHeight="1" spans="1:16">
      <c r="A17" s="14" t="s">
        <v>844</v>
      </c>
      <c r="B17" s="14"/>
      <c r="C17" s="14"/>
      <c r="D17" s="14"/>
      <c r="E17" s="14"/>
      <c r="F17" s="14"/>
      <c r="G17" s="14"/>
      <c r="H17" s="14"/>
      <c r="I17" s="14"/>
      <c r="J17" s="14"/>
      <c r="K17" s="14"/>
      <c r="L17" s="14"/>
      <c r="M17" s="14"/>
      <c r="N17" s="14"/>
      <c r="O17" s="14"/>
      <c r="P17" s="14"/>
    </row>
    <row r="18" ht="19.5" customHeight="1" spans="1:16">
      <c r="A18" s="14" t="s">
        <v>845</v>
      </c>
      <c r="B18" s="14"/>
      <c r="C18" s="14"/>
      <c r="D18" s="14"/>
      <c r="E18" s="14"/>
      <c r="F18" s="14"/>
      <c r="G18" s="14"/>
      <c r="H18" s="14"/>
      <c r="I18" s="14"/>
      <c r="J18" s="14"/>
      <c r="K18" s="14"/>
      <c r="L18" s="14"/>
      <c r="M18" s="14"/>
      <c r="N18" s="14"/>
      <c r="O18" s="14"/>
      <c r="P18" s="14"/>
    </row>
    <row r="19" ht="19.5" customHeight="1" spans="1:16">
      <c r="A19" s="14" t="s">
        <v>846</v>
      </c>
      <c r="B19" s="14"/>
      <c r="C19" s="14"/>
      <c r="D19" s="14"/>
      <c r="E19" s="14"/>
      <c r="F19" s="14"/>
      <c r="G19" s="14"/>
      <c r="H19" s="14"/>
      <c r="I19" s="14"/>
      <c r="J19" s="14"/>
      <c r="K19" s="14"/>
      <c r="L19" s="14"/>
      <c r="M19" s="14"/>
      <c r="N19" s="14"/>
      <c r="O19" s="14"/>
      <c r="P19" s="14"/>
    </row>
  </sheetData>
  <mergeCells count="27">
    <mergeCell ref="C3:H3"/>
    <mergeCell ref="K3:N3"/>
    <mergeCell ref="G4:H4"/>
    <mergeCell ref="M4:N4"/>
    <mergeCell ref="A9:P9"/>
    <mergeCell ref="A10:P10"/>
    <mergeCell ref="A11:P11"/>
    <mergeCell ref="A12:P12"/>
    <mergeCell ref="A13:P13"/>
    <mergeCell ref="A14:P14"/>
    <mergeCell ref="A15:P15"/>
    <mergeCell ref="A16:P16"/>
    <mergeCell ref="A17:P17"/>
    <mergeCell ref="A18:P18"/>
    <mergeCell ref="A19:P19"/>
    <mergeCell ref="A3:A5"/>
    <mergeCell ref="B3:B5"/>
    <mergeCell ref="C4:C5"/>
    <mergeCell ref="D4:D5"/>
    <mergeCell ref="E4:E5"/>
    <mergeCell ref="F4:F5"/>
    <mergeCell ref="I3:I5"/>
    <mergeCell ref="J4:J5"/>
    <mergeCell ref="K4:K5"/>
    <mergeCell ref="L4:L5"/>
    <mergeCell ref="O3:O5"/>
    <mergeCell ref="P3:P5"/>
  </mergeCells>
  <pageMargins left="0.75196850393782" right="0.75196850393782" top="1.00000000000108" bottom="1.00000000000108"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2"/>
  <sheetViews>
    <sheetView tabSelected="1" workbookViewId="0">
      <pane xSplit="2" ySplit="5" topLeftCell="C27" activePane="bottomRight" state="frozen"/>
      <selection/>
      <selection pane="topRight"/>
      <selection pane="bottomLeft"/>
      <selection pane="bottomRight" activeCell="G36" sqref="G36"/>
    </sheetView>
  </sheetViews>
  <sheetFormatPr defaultColWidth="9" defaultRowHeight="13.5" outlineLevelCol="6"/>
  <cols>
    <col min="1" max="1" width="45.625" customWidth="1"/>
    <col min="2" max="2" width="4.375" customWidth="1"/>
    <col min="3" max="6" width="15" customWidth="1"/>
    <col min="7" max="7" width="22.75" customWidth="1"/>
  </cols>
  <sheetData>
    <row r="1" spans="3:3">
      <c r="C1" s="31" t="s">
        <v>847</v>
      </c>
    </row>
    <row r="2" spans="1:3">
      <c r="A2" s="32" t="s">
        <v>101</v>
      </c>
      <c r="C2" s="32" t="s">
        <v>102</v>
      </c>
    </row>
    <row r="3" ht="15" customHeight="1" spans="1:7">
      <c r="A3" s="7" t="s">
        <v>848</v>
      </c>
      <c r="B3" s="7" t="s">
        <v>107</v>
      </c>
      <c r="C3" s="7" t="s">
        <v>849</v>
      </c>
      <c r="D3" s="7" t="s">
        <v>850</v>
      </c>
      <c r="E3" s="7" t="s">
        <v>851</v>
      </c>
      <c r="F3" s="7" t="s">
        <v>852</v>
      </c>
      <c r="G3" s="15" t="s">
        <v>853</v>
      </c>
    </row>
    <row r="4" ht="15" customHeight="1" spans="1:7">
      <c r="A4" s="7"/>
      <c r="B4" s="7"/>
      <c r="C4" s="7"/>
      <c r="D4" s="7"/>
      <c r="E4" s="7"/>
      <c r="F4" s="7"/>
      <c r="G4" s="15"/>
    </row>
    <row r="5" ht="15" customHeight="1" spans="1:7">
      <c r="A5" s="7" t="s">
        <v>854</v>
      </c>
      <c r="B5" s="7"/>
      <c r="C5" s="7" t="s">
        <v>114</v>
      </c>
      <c r="D5" s="7" t="s">
        <v>115</v>
      </c>
      <c r="E5" s="7" t="s">
        <v>116</v>
      </c>
      <c r="F5" s="7" t="s">
        <v>117</v>
      </c>
      <c r="G5" s="15" t="s">
        <v>118</v>
      </c>
    </row>
    <row r="6" ht="15" customHeight="1" spans="1:7">
      <c r="A6" s="18" t="s">
        <v>855</v>
      </c>
      <c r="B6" s="7" t="s">
        <v>114</v>
      </c>
      <c r="C6" s="33" t="s">
        <v>175</v>
      </c>
      <c r="D6" s="33" t="s">
        <v>175</v>
      </c>
      <c r="E6" s="33" t="s">
        <v>175</v>
      </c>
      <c r="F6" s="33" t="s">
        <v>175</v>
      </c>
      <c r="G6" s="28" t="s">
        <v>175</v>
      </c>
    </row>
    <row r="7" ht="15" customHeight="1" spans="1:7">
      <c r="A7" s="18" t="s">
        <v>856</v>
      </c>
      <c r="B7" s="7" t="s">
        <v>115</v>
      </c>
      <c r="C7" s="10">
        <v>104304726.19</v>
      </c>
      <c r="D7" s="19">
        <v>87517698.12</v>
      </c>
      <c r="E7" s="10">
        <v>16787028.07</v>
      </c>
      <c r="F7" s="10">
        <v>19.18</v>
      </c>
      <c r="G7" s="29" t="s">
        <v>857</v>
      </c>
    </row>
    <row r="8" ht="15" customHeight="1" spans="1:7">
      <c r="A8" s="18" t="s">
        <v>858</v>
      </c>
      <c r="B8" s="7" t="s">
        <v>116</v>
      </c>
      <c r="C8" s="10">
        <v>101589292.07</v>
      </c>
      <c r="D8" s="19">
        <v>85631178.12</v>
      </c>
      <c r="E8" s="10">
        <v>15958113.95</v>
      </c>
      <c r="F8" s="10">
        <v>18.64</v>
      </c>
      <c r="G8" s="29" t="s">
        <v>857</v>
      </c>
    </row>
    <row r="9" ht="15" customHeight="1" spans="1:7">
      <c r="A9" s="18" t="s">
        <v>859</v>
      </c>
      <c r="B9" s="7" t="s">
        <v>117</v>
      </c>
      <c r="C9" s="10"/>
      <c r="D9" s="19"/>
      <c r="E9" s="10"/>
      <c r="F9" s="10"/>
      <c r="G9" s="29"/>
    </row>
    <row r="10" ht="15" customHeight="1" spans="1:7">
      <c r="A10" s="18" t="s">
        <v>860</v>
      </c>
      <c r="B10" s="7" t="s">
        <v>118</v>
      </c>
      <c r="C10" s="10">
        <v>2256850.36</v>
      </c>
      <c r="D10" s="19">
        <v>1886520</v>
      </c>
      <c r="E10" s="10">
        <v>370330.36</v>
      </c>
      <c r="F10" s="10">
        <v>19.63</v>
      </c>
      <c r="G10" s="29" t="s">
        <v>861</v>
      </c>
    </row>
    <row r="11" ht="15" customHeight="1" spans="1:7">
      <c r="A11" s="18" t="s">
        <v>862</v>
      </c>
      <c r="B11" s="7" t="s">
        <v>119</v>
      </c>
      <c r="C11" s="10"/>
      <c r="D11" s="19">
        <v>0</v>
      </c>
      <c r="E11" s="10">
        <v>0</v>
      </c>
      <c r="F11" s="10"/>
      <c r="G11" s="29"/>
    </row>
    <row r="12" ht="15" customHeight="1" spans="1:7">
      <c r="A12" s="18" t="s">
        <v>863</v>
      </c>
      <c r="B12" s="7" t="s">
        <v>120</v>
      </c>
      <c r="C12" s="10"/>
      <c r="D12" s="19">
        <v>0</v>
      </c>
      <c r="E12" s="10">
        <v>0</v>
      </c>
      <c r="F12" s="10"/>
      <c r="G12" s="29"/>
    </row>
    <row r="13" ht="15" customHeight="1" spans="1:7">
      <c r="A13" s="18" t="s">
        <v>864</v>
      </c>
      <c r="B13" s="7" t="s">
        <v>121</v>
      </c>
      <c r="C13" s="10">
        <v>458583.76</v>
      </c>
      <c r="D13" s="19">
        <v>0</v>
      </c>
      <c r="E13" s="10">
        <v>458583.76</v>
      </c>
      <c r="F13" s="10"/>
      <c r="G13" s="29" t="s">
        <v>865</v>
      </c>
    </row>
    <row r="14" ht="15" customHeight="1" spans="1:7">
      <c r="A14" s="18" t="s">
        <v>866</v>
      </c>
      <c r="B14" s="7" t="s">
        <v>122</v>
      </c>
      <c r="C14" s="10">
        <v>104304726.19</v>
      </c>
      <c r="D14" s="19">
        <v>87517698.12</v>
      </c>
      <c r="E14" s="10">
        <v>16787028.07</v>
      </c>
      <c r="F14" s="10">
        <v>19.18</v>
      </c>
      <c r="G14" s="29" t="s">
        <v>857</v>
      </c>
    </row>
    <row r="15" ht="15" customHeight="1" spans="1:7">
      <c r="A15" s="18" t="s">
        <v>867</v>
      </c>
      <c r="B15" s="7" t="s">
        <v>166</v>
      </c>
      <c r="C15" s="10">
        <v>5880985.74</v>
      </c>
      <c r="D15" s="19">
        <v>6064495.24</v>
      </c>
      <c r="E15" s="10">
        <v>-183509.5</v>
      </c>
      <c r="F15" s="10">
        <v>-3.03</v>
      </c>
      <c r="G15" s="29"/>
    </row>
    <row r="16" ht="15" customHeight="1" spans="1:7">
      <c r="A16" s="18" t="s">
        <v>868</v>
      </c>
      <c r="B16" s="7" t="s">
        <v>170</v>
      </c>
      <c r="C16" s="10">
        <v>5360361.62</v>
      </c>
      <c r="D16" s="19">
        <v>5481344.32</v>
      </c>
      <c r="E16" s="10">
        <v>-120982.7</v>
      </c>
      <c r="F16" s="10">
        <v>-2.21</v>
      </c>
      <c r="G16" s="29"/>
    </row>
    <row r="17" ht="15" customHeight="1" spans="1:7">
      <c r="A17" s="18" t="s">
        <v>869</v>
      </c>
      <c r="B17" s="7" t="s">
        <v>176</v>
      </c>
      <c r="C17" s="10">
        <v>520624.12</v>
      </c>
      <c r="D17" s="19">
        <v>583150.92</v>
      </c>
      <c r="E17" s="10">
        <v>-62526.8</v>
      </c>
      <c r="F17" s="10">
        <v>-10.72</v>
      </c>
      <c r="G17" s="29" t="s">
        <v>870</v>
      </c>
    </row>
    <row r="18" ht="15" customHeight="1" spans="1:7">
      <c r="A18" s="18" t="s">
        <v>871</v>
      </c>
      <c r="B18" s="7" t="s">
        <v>181</v>
      </c>
      <c r="C18" s="10">
        <v>98423740.45</v>
      </c>
      <c r="D18" s="19">
        <v>81453202.88</v>
      </c>
      <c r="E18" s="10">
        <v>16970537.57</v>
      </c>
      <c r="F18" s="10">
        <v>20.83</v>
      </c>
      <c r="G18" s="29" t="s">
        <v>857</v>
      </c>
    </row>
    <row r="19" ht="15" customHeight="1" spans="1:7">
      <c r="A19" s="18" t="s">
        <v>872</v>
      </c>
      <c r="B19" s="7" t="s">
        <v>186</v>
      </c>
      <c r="C19" s="10"/>
      <c r="D19" s="19">
        <v>0</v>
      </c>
      <c r="E19" s="10">
        <v>0</v>
      </c>
      <c r="F19" s="10"/>
      <c r="G19" s="29"/>
    </row>
    <row r="20" ht="15" customHeight="1" spans="1:7">
      <c r="A20" s="18" t="s">
        <v>873</v>
      </c>
      <c r="B20" s="7" t="s">
        <v>191</v>
      </c>
      <c r="C20" s="10"/>
      <c r="D20" s="19">
        <v>0</v>
      </c>
      <c r="E20" s="10">
        <v>0</v>
      </c>
      <c r="F20" s="10"/>
      <c r="G20" s="29"/>
    </row>
    <row r="21" ht="15" customHeight="1" spans="1:7">
      <c r="A21" s="18" t="s">
        <v>874</v>
      </c>
      <c r="B21" s="7" t="s">
        <v>196</v>
      </c>
      <c r="C21" s="10"/>
      <c r="D21" s="19">
        <v>0</v>
      </c>
      <c r="E21" s="10">
        <v>0</v>
      </c>
      <c r="F21" s="10"/>
      <c r="G21" s="29"/>
    </row>
    <row r="22" ht="15" customHeight="1" spans="1:7">
      <c r="A22" s="18" t="s">
        <v>875</v>
      </c>
      <c r="B22" s="7" t="s">
        <v>201</v>
      </c>
      <c r="C22" s="10"/>
      <c r="D22" s="19">
        <v>0</v>
      </c>
      <c r="E22" s="10">
        <v>0</v>
      </c>
      <c r="F22" s="10"/>
      <c r="G22" s="29"/>
    </row>
    <row r="23" ht="15" customHeight="1" spans="1:7">
      <c r="A23" s="18" t="s">
        <v>876</v>
      </c>
      <c r="B23" s="7" t="s">
        <v>206</v>
      </c>
      <c r="C23" s="10"/>
      <c r="D23" s="19"/>
      <c r="E23" s="10"/>
      <c r="F23" s="10"/>
      <c r="G23" s="29"/>
    </row>
    <row r="24" ht="15" customHeight="1" spans="1:7">
      <c r="A24" s="18" t="s">
        <v>877</v>
      </c>
      <c r="B24" s="7" t="s">
        <v>211</v>
      </c>
      <c r="C24" s="10"/>
      <c r="D24" s="19">
        <v>0</v>
      </c>
      <c r="E24" s="10">
        <v>0</v>
      </c>
      <c r="F24" s="10"/>
      <c r="G24" s="29"/>
    </row>
    <row r="25" ht="15" customHeight="1" spans="1:7">
      <c r="A25" s="18" t="s">
        <v>878</v>
      </c>
      <c r="B25" s="7" t="s">
        <v>216</v>
      </c>
      <c r="C25" s="10"/>
      <c r="D25" s="19">
        <v>0</v>
      </c>
      <c r="E25" s="10">
        <v>0</v>
      </c>
      <c r="F25" s="10"/>
      <c r="G25" s="29"/>
    </row>
    <row r="26" ht="15" customHeight="1" spans="1:7">
      <c r="A26" s="18" t="s">
        <v>879</v>
      </c>
      <c r="B26" s="7" t="s">
        <v>221</v>
      </c>
      <c r="C26" s="33" t="s">
        <v>175</v>
      </c>
      <c r="D26" s="33" t="s">
        <v>175</v>
      </c>
      <c r="E26" s="33" t="s">
        <v>175</v>
      </c>
      <c r="F26" s="33" t="s">
        <v>175</v>
      </c>
      <c r="G26" s="28" t="s">
        <v>175</v>
      </c>
    </row>
    <row r="27" ht="15" customHeight="1" spans="1:7">
      <c r="A27" s="18" t="s">
        <v>880</v>
      </c>
      <c r="B27" s="7" t="s">
        <v>226</v>
      </c>
      <c r="C27" s="10"/>
      <c r="D27" s="19">
        <v>0</v>
      </c>
      <c r="E27" s="10">
        <v>0</v>
      </c>
      <c r="F27" s="10"/>
      <c r="G27" s="29"/>
    </row>
    <row r="28" ht="15" customHeight="1" spans="1:7">
      <c r="A28" s="18" t="s">
        <v>881</v>
      </c>
      <c r="B28" s="7" t="s">
        <v>230</v>
      </c>
      <c r="C28" s="10">
        <v>210000</v>
      </c>
      <c r="D28" s="19">
        <v>210000</v>
      </c>
      <c r="E28" s="10">
        <v>0</v>
      </c>
      <c r="F28" s="10">
        <v>0</v>
      </c>
      <c r="G28" s="29"/>
    </row>
    <row r="29" ht="15" customHeight="1" spans="1:7">
      <c r="A29" s="18" t="s">
        <v>882</v>
      </c>
      <c r="B29" s="7" t="s">
        <v>234</v>
      </c>
      <c r="C29" s="10"/>
      <c r="D29" s="19">
        <v>0</v>
      </c>
      <c r="E29" s="10">
        <v>0</v>
      </c>
      <c r="F29" s="10"/>
      <c r="G29" s="29"/>
    </row>
    <row r="30" ht="15" customHeight="1" spans="1:7">
      <c r="A30" s="18" t="s">
        <v>883</v>
      </c>
      <c r="B30" s="7" t="s">
        <v>238</v>
      </c>
      <c r="C30" s="33" t="s">
        <v>175</v>
      </c>
      <c r="D30" s="33" t="s">
        <v>175</v>
      </c>
      <c r="E30" s="33" t="s">
        <v>175</v>
      </c>
      <c r="F30" s="33" t="s">
        <v>175</v>
      </c>
      <c r="G30" s="28" t="s">
        <v>175</v>
      </c>
    </row>
    <row r="31" ht="15" customHeight="1" spans="1:7">
      <c r="A31" s="18" t="s">
        <v>884</v>
      </c>
      <c r="B31" s="7" t="s">
        <v>242</v>
      </c>
      <c r="C31" s="34">
        <v>1</v>
      </c>
      <c r="D31" s="35">
        <v>1</v>
      </c>
      <c r="E31" s="34">
        <v>0</v>
      </c>
      <c r="F31" s="10">
        <v>0</v>
      </c>
      <c r="G31" s="29"/>
    </row>
    <row r="32" ht="15" customHeight="1" spans="1:7">
      <c r="A32" s="18" t="s">
        <v>885</v>
      </c>
      <c r="B32" s="7" t="s">
        <v>247</v>
      </c>
      <c r="C32" s="34">
        <v>1</v>
      </c>
      <c r="D32" s="35">
        <v>1</v>
      </c>
      <c r="E32" s="34">
        <v>0</v>
      </c>
      <c r="F32" s="10">
        <v>0</v>
      </c>
      <c r="G32" s="29"/>
    </row>
    <row r="33" ht="15" customHeight="1" spans="1:7">
      <c r="A33" s="18" t="s">
        <v>886</v>
      </c>
      <c r="B33" s="7" t="s">
        <v>251</v>
      </c>
      <c r="C33" s="34">
        <v>25</v>
      </c>
      <c r="D33" s="35">
        <v>25</v>
      </c>
      <c r="E33" s="34">
        <v>0</v>
      </c>
      <c r="F33" s="10">
        <v>0</v>
      </c>
      <c r="G33" s="29" t="s">
        <v>887</v>
      </c>
    </row>
    <row r="34" ht="15" customHeight="1" spans="1:7">
      <c r="A34" s="18" t="s">
        <v>888</v>
      </c>
      <c r="B34" s="7" t="s">
        <v>255</v>
      </c>
      <c r="C34" s="34">
        <v>14</v>
      </c>
      <c r="D34" s="35">
        <v>15</v>
      </c>
      <c r="E34" s="34">
        <v>-1</v>
      </c>
      <c r="F34" s="10">
        <v>-6.67</v>
      </c>
      <c r="G34" s="29" t="s">
        <v>887</v>
      </c>
    </row>
    <row r="35" ht="15" customHeight="1" spans="1:7">
      <c r="A35" s="18" t="s">
        <v>889</v>
      </c>
      <c r="B35" s="7" t="s">
        <v>260</v>
      </c>
      <c r="C35" s="34"/>
      <c r="D35" s="35">
        <v>0</v>
      </c>
      <c r="E35" s="34">
        <v>0</v>
      </c>
      <c r="F35" s="10"/>
      <c r="G35" s="29"/>
    </row>
    <row r="36" ht="15" customHeight="1" spans="1:7">
      <c r="A36" s="18" t="s">
        <v>890</v>
      </c>
      <c r="B36" s="7" t="s">
        <v>265</v>
      </c>
      <c r="C36" s="34">
        <v>10</v>
      </c>
      <c r="D36" s="35">
        <v>10</v>
      </c>
      <c r="E36" s="34">
        <v>0</v>
      </c>
      <c r="F36" s="10">
        <v>0</v>
      </c>
      <c r="G36" s="29"/>
    </row>
    <row r="37" ht="15" customHeight="1" spans="1:7">
      <c r="A37" s="18" t="s">
        <v>891</v>
      </c>
      <c r="B37" s="7" t="s">
        <v>125</v>
      </c>
      <c r="C37" s="34">
        <v>1</v>
      </c>
      <c r="D37" s="35">
        <v>0</v>
      </c>
      <c r="E37" s="34">
        <v>1</v>
      </c>
      <c r="F37" s="10"/>
      <c r="G37" s="29" t="s">
        <v>892</v>
      </c>
    </row>
    <row r="38" ht="15" customHeight="1" spans="1:7">
      <c r="A38" s="18" t="s">
        <v>893</v>
      </c>
      <c r="B38" s="7" t="s">
        <v>130</v>
      </c>
      <c r="C38" s="34"/>
      <c r="D38" s="35">
        <v>0</v>
      </c>
      <c r="E38" s="34">
        <v>0</v>
      </c>
      <c r="F38" s="10"/>
      <c r="G38" s="29"/>
    </row>
    <row r="39" ht="15" customHeight="1" spans="1:7">
      <c r="A39" s="18" t="s">
        <v>894</v>
      </c>
      <c r="B39" s="7" t="s">
        <v>135</v>
      </c>
      <c r="C39" s="34"/>
      <c r="D39" s="35">
        <v>0</v>
      </c>
      <c r="E39" s="34">
        <v>0</v>
      </c>
      <c r="F39" s="10"/>
      <c r="G39" s="29"/>
    </row>
    <row r="40" ht="15" customHeight="1" spans="1:7">
      <c r="A40" s="18" t="s">
        <v>895</v>
      </c>
      <c r="B40" s="7" t="s">
        <v>140</v>
      </c>
      <c r="C40" s="34"/>
      <c r="D40" s="35">
        <v>0</v>
      </c>
      <c r="E40" s="34">
        <v>0</v>
      </c>
      <c r="F40" s="10"/>
      <c r="G40" s="29"/>
    </row>
    <row r="41" ht="15" customHeight="1" spans="1:7">
      <c r="A41" s="18" t="s">
        <v>896</v>
      </c>
      <c r="B41" s="7" t="s">
        <v>145</v>
      </c>
      <c r="C41" s="34"/>
      <c r="D41" s="35">
        <v>0</v>
      </c>
      <c r="E41" s="34">
        <v>0</v>
      </c>
      <c r="F41" s="10"/>
      <c r="G41" s="29"/>
    </row>
    <row r="42" ht="15" customHeight="1" spans="1:7">
      <c r="A42" s="18" t="s">
        <v>897</v>
      </c>
      <c r="B42" s="7" t="s">
        <v>150</v>
      </c>
      <c r="C42" s="34"/>
      <c r="D42" s="35">
        <v>0</v>
      </c>
      <c r="E42" s="34">
        <v>0</v>
      </c>
      <c r="F42" s="10"/>
      <c r="G42" s="29"/>
    </row>
    <row r="43" ht="15" customHeight="1" spans="1:7">
      <c r="A43" s="18" t="s">
        <v>898</v>
      </c>
      <c r="B43" s="7" t="s">
        <v>155</v>
      </c>
      <c r="C43" s="34"/>
      <c r="D43" s="35">
        <v>0</v>
      </c>
      <c r="E43" s="34">
        <v>0</v>
      </c>
      <c r="F43" s="10"/>
      <c r="G43" s="29"/>
    </row>
    <row r="44" ht="15" customHeight="1" spans="1:7">
      <c r="A44" s="18" t="s">
        <v>899</v>
      </c>
      <c r="B44" s="7" t="s">
        <v>160</v>
      </c>
      <c r="C44" s="33" t="s">
        <v>175</v>
      </c>
      <c r="D44" s="33" t="s">
        <v>175</v>
      </c>
      <c r="E44" s="33" t="s">
        <v>175</v>
      </c>
      <c r="F44" s="33" t="s">
        <v>175</v>
      </c>
      <c r="G44" s="28" t="s">
        <v>175</v>
      </c>
    </row>
    <row r="45" ht="15" customHeight="1" spans="1:7">
      <c r="A45" s="18" t="s">
        <v>900</v>
      </c>
      <c r="B45" s="7" t="s">
        <v>164</v>
      </c>
      <c r="C45" s="33" t="s">
        <v>175</v>
      </c>
      <c r="D45" s="33" t="s">
        <v>175</v>
      </c>
      <c r="E45" s="33" t="s">
        <v>175</v>
      </c>
      <c r="F45" s="33" t="s">
        <v>175</v>
      </c>
      <c r="G45" s="28" t="s">
        <v>175</v>
      </c>
    </row>
    <row r="46" ht="15" customHeight="1" spans="1:7">
      <c r="A46" s="18" t="s">
        <v>901</v>
      </c>
      <c r="B46" s="7" t="s">
        <v>168</v>
      </c>
      <c r="C46" s="10">
        <v>210</v>
      </c>
      <c r="D46" s="19">
        <v>210</v>
      </c>
      <c r="E46" s="10">
        <v>0</v>
      </c>
      <c r="F46" s="10">
        <v>0</v>
      </c>
      <c r="G46" s="29"/>
    </row>
    <row r="47" ht="15" customHeight="1" spans="1:7">
      <c r="A47" s="18" t="s">
        <v>902</v>
      </c>
      <c r="B47" s="7" t="s">
        <v>172</v>
      </c>
      <c r="C47" s="34"/>
      <c r="D47" s="35">
        <v>0</v>
      </c>
      <c r="E47" s="34">
        <v>0</v>
      </c>
      <c r="F47" s="10"/>
      <c r="G47" s="29"/>
    </row>
    <row r="48" ht="15" customHeight="1" spans="1:7">
      <c r="A48" s="18" t="s">
        <v>903</v>
      </c>
      <c r="B48" s="7" t="s">
        <v>178</v>
      </c>
      <c r="C48" s="10">
        <v>5089</v>
      </c>
      <c r="D48" s="19">
        <v>29001</v>
      </c>
      <c r="E48" s="10">
        <v>-23912</v>
      </c>
      <c r="F48" s="10">
        <v>-82.45</v>
      </c>
      <c r="G48" s="29" t="s">
        <v>904</v>
      </c>
    </row>
    <row r="49" ht="15" customHeight="1" spans="1:7">
      <c r="A49" s="18" t="s">
        <v>905</v>
      </c>
      <c r="B49" s="7" t="s">
        <v>183</v>
      </c>
      <c r="C49" s="10"/>
      <c r="D49" s="19">
        <v>0</v>
      </c>
      <c r="E49" s="10">
        <v>0</v>
      </c>
      <c r="F49" s="10"/>
      <c r="G49" s="29"/>
    </row>
    <row r="50" ht="15" customHeight="1" spans="1:7">
      <c r="A50" s="18" t="s">
        <v>906</v>
      </c>
      <c r="B50" s="7" t="s">
        <v>188</v>
      </c>
      <c r="C50" s="10"/>
      <c r="D50" s="19">
        <v>0</v>
      </c>
      <c r="E50" s="10">
        <v>0</v>
      </c>
      <c r="F50" s="10"/>
      <c r="G50" s="29"/>
    </row>
    <row r="51" ht="15" customHeight="1" spans="1:7">
      <c r="A51" s="18" t="s">
        <v>907</v>
      </c>
      <c r="B51" s="7" t="s">
        <v>193</v>
      </c>
      <c r="C51" s="10"/>
      <c r="D51" s="19">
        <v>0</v>
      </c>
      <c r="E51" s="10">
        <v>0</v>
      </c>
      <c r="F51" s="10"/>
      <c r="G51" s="29"/>
    </row>
    <row r="52" ht="15" customHeight="1" spans="1:7">
      <c r="A52" s="18" t="s">
        <v>908</v>
      </c>
      <c r="B52" s="7" t="s">
        <v>198</v>
      </c>
      <c r="C52" s="10"/>
      <c r="D52" s="19">
        <v>0</v>
      </c>
      <c r="E52" s="10">
        <v>0</v>
      </c>
      <c r="F52" s="10"/>
      <c r="G52" s="29"/>
    </row>
    <row r="53" ht="15" customHeight="1" spans="1:7">
      <c r="A53" s="18" t="s">
        <v>909</v>
      </c>
      <c r="B53" s="7" t="s">
        <v>203</v>
      </c>
      <c r="C53" s="10">
        <v>5089</v>
      </c>
      <c r="D53" s="19">
        <v>29001</v>
      </c>
      <c r="E53" s="10">
        <v>-23912</v>
      </c>
      <c r="F53" s="10">
        <v>-82.45</v>
      </c>
      <c r="G53" s="29" t="s">
        <v>910</v>
      </c>
    </row>
    <row r="54" ht="15" customHeight="1" spans="1:7">
      <c r="A54" s="18" t="s">
        <v>911</v>
      </c>
      <c r="B54" s="7" t="s">
        <v>208</v>
      </c>
      <c r="C54" s="10"/>
      <c r="D54" s="19">
        <v>0</v>
      </c>
      <c r="E54" s="10">
        <v>0</v>
      </c>
      <c r="F54" s="10"/>
      <c r="G54" s="29"/>
    </row>
    <row r="55" ht="15" customHeight="1" spans="1:7">
      <c r="A55" s="18" t="s">
        <v>912</v>
      </c>
      <c r="B55" s="7" t="s">
        <v>213</v>
      </c>
      <c r="C55" s="10"/>
      <c r="D55" s="19">
        <v>0</v>
      </c>
      <c r="E55" s="10">
        <v>0</v>
      </c>
      <c r="F55" s="10"/>
      <c r="G55" s="29"/>
    </row>
    <row r="56" ht="15" customHeight="1" spans="1:7">
      <c r="A56" s="18" t="s">
        <v>913</v>
      </c>
      <c r="B56" s="7" t="s">
        <v>218</v>
      </c>
      <c r="C56" s="10">
        <v>520624.12</v>
      </c>
      <c r="D56" s="19">
        <v>583150.92</v>
      </c>
      <c r="E56" s="10">
        <v>-62526.8</v>
      </c>
      <c r="F56" s="10">
        <v>-10.72</v>
      </c>
      <c r="G56" s="29" t="s">
        <v>870</v>
      </c>
    </row>
    <row r="57" ht="15" customHeight="1" spans="1:7">
      <c r="A57" s="18" t="s">
        <v>914</v>
      </c>
      <c r="B57" s="7" t="s">
        <v>223</v>
      </c>
      <c r="C57" s="33" t="s">
        <v>175</v>
      </c>
      <c r="D57" s="33" t="s">
        <v>175</v>
      </c>
      <c r="E57" s="33" t="s">
        <v>175</v>
      </c>
      <c r="F57" s="33" t="s">
        <v>175</v>
      </c>
      <c r="G57" s="28" t="s">
        <v>175</v>
      </c>
    </row>
    <row r="58" ht="15" customHeight="1" spans="1:7">
      <c r="A58" s="18" t="s">
        <v>915</v>
      </c>
      <c r="B58" s="7" t="s">
        <v>228</v>
      </c>
      <c r="C58" s="10">
        <v>31226823.94</v>
      </c>
      <c r="D58" s="19">
        <v>8287586.39</v>
      </c>
      <c r="E58" s="10">
        <v>22939237.55</v>
      </c>
      <c r="F58" s="10">
        <v>276.79</v>
      </c>
      <c r="G58" s="29" t="s">
        <v>916</v>
      </c>
    </row>
    <row r="59" ht="15" customHeight="1" spans="1:7">
      <c r="A59" s="18" t="s">
        <v>917</v>
      </c>
      <c r="B59" s="7" t="s">
        <v>232</v>
      </c>
      <c r="C59" s="10">
        <v>31226823.94</v>
      </c>
      <c r="D59" s="19">
        <v>8287586.39</v>
      </c>
      <c r="E59" s="10">
        <v>22939237.55</v>
      </c>
      <c r="F59" s="10">
        <v>276.79</v>
      </c>
      <c r="G59" s="29" t="s">
        <v>916</v>
      </c>
    </row>
    <row r="60" ht="15" customHeight="1" spans="1:7">
      <c r="A60" s="18" t="s">
        <v>918</v>
      </c>
      <c r="B60" s="7" t="s">
        <v>236</v>
      </c>
      <c r="C60" s="10"/>
      <c r="D60" s="19">
        <v>0</v>
      </c>
      <c r="E60" s="10">
        <v>0</v>
      </c>
      <c r="F60" s="10"/>
      <c r="G60" s="29"/>
    </row>
    <row r="61" ht="15" customHeight="1" spans="1:7">
      <c r="A61" s="18" t="s">
        <v>919</v>
      </c>
      <c r="B61" s="7" t="s">
        <v>240</v>
      </c>
      <c r="C61" s="33" t="s">
        <v>175</v>
      </c>
      <c r="D61" s="33" t="s">
        <v>175</v>
      </c>
      <c r="E61" s="33" t="s">
        <v>175</v>
      </c>
      <c r="F61" s="33" t="s">
        <v>175</v>
      </c>
      <c r="G61" s="28" t="s">
        <v>175</v>
      </c>
    </row>
    <row r="62" ht="15" customHeight="1" spans="1:7">
      <c r="A62" s="18" t="s">
        <v>915</v>
      </c>
      <c r="B62" s="7" t="s">
        <v>244</v>
      </c>
      <c r="C62" s="10">
        <v>104391384.07</v>
      </c>
      <c r="D62" s="19">
        <v>87517698.12</v>
      </c>
      <c r="E62" s="10">
        <v>16873685.95</v>
      </c>
      <c r="F62" s="10">
        <v>19.28</v>
      </c>
      <c r="G62" s="29" t="s">
        <v>857</v>
      </c>
    </row>
    <row r="63" ht="15" customHeight="1" spans="1:7">
      <c r="A63" s="18" t="s">
        <v>917</v>
      </c>
      <c r="B63" s="7" t="s">
        <v>127</v>
      </c>
      <c r="C63" s="10">
        <v>104391384.07</v>
      </c>
      <c r="D63" s="19">
        <v>87517698.12</v>
      </c>
      <c r="E63" s="10">
        <v>16873685.95</v>
      </c>
      <c r="F63" s="10">
        <v>19.28</v>
      </c>
      <c r="G63" s="29" t="s">
        <v>857</v>
      </c>
    </row>
    <row r="64" ht="15" customHeight="1" spans="1:7">
      <c r="A64" s="18" t="s">
        <v>918</v>
      </c>
      <c r="B64" s="7" t="s">
        <v>132</v>
      </c>
      <c r="C64" s="10"/>
      <c r="D64" s="19">
        <v>0</v>
      </c>
      <c r="E64" s="10">
        <v>0</v>
      </c>
      <c r="F64" s="10"/>
      <c r="G64" s="29"/>
    </row>
    <row r="65" ht="15" customHeight="1" spans="1:7">
      <c r="A65" s="18" t="s">
        <v>920</v>
      </c>
      <c r="B65" s="7" t="s">
        <v>137</v>
      </c>
      <c r="C65" s="10"/>
      <c r="D65" s="19">
        <v>0</v>
      </c>
      <c r="E65" s="10">
        <v>0</v>
      </c>
      <c r="F65" s="10"/>
      <c r="G65" s="29"/>
    </row>
    <row r="66" ht="15" customHeight="1" spans="1:7">
      <c r="A66" s="22" t="s">
        <v>921</v>
      </c>
      <c r="B66" s="23" t="s">
        <v>142</v>
      </c>
      <c r="C66" s="36"/>
      <c r="D66" s="24">
        <v>0</v>
      </c>
      <c r="E66" s="36">
        <v>0</v>
      </c>
      <c r="F66" s="36"/>
      <c r="G66" s="30"/>
    </row>
    <row r="67" ht="15" customHeight="1" spans="1:7">
      <c r="A67" s="37" t="s">
        <v>922</v>
      </c>
      <c r="B67" s="38"/>
      <c r="C67" s="37"/>
      <c r="D67" s="37"/>
      <c r="E67" s="37"/>
      <c r="F67" s="37"/>
      <c r="G67" s="37"/>
    </row>
    <row r="68" ht="15" customHeight="1" spans="1:7">
      <c r="A68" s="39" t="s">
        <v>923</v>
      </c>
      <c r="B68" s="40"/>
      <c r="C68" s="39"/>
      <c r="D68" s="39"/>
      <c r="E68" s="39"/>
      <c r="F68" s="39"/>
      <c r="G68" s="39"/>
    </row>
    <row r="69" ht="15" customHeight="1" spans="1:7">
      <c r="A69" s="39" t="s">
        <v>924</v>
      </c>
      <c r="B69" s="40"/>
      <c r="C69" s="39"/>
      <c r="D69" s="39"/>
      <c r="E69" s="39"/>
      <c r="F69" s="39"/>
      <c r="G69" s="39"/>
    </row>
    <row r="70" ht="30" customHeight="1" spans="1:7">
      <c r="A70" s="14" t="s">
        <v>925</v>
      </c>
      <c r="B70" s="41"/>
      <c r="C70" s="14"/>
      <c r="D70" s="14"/>
      <c r="E70" s="14"/>
      <c r="F70" s="14"/>
      <c r="G70" s="14"/>
    </row>
    <row r="71" ht="15" customHeight="1" spans="1:7">
      <c r="A71" s="39" t="s">
        <v>926</v>
      </c>
      <c r="B71" s="39"/>
      <c r="C71" s="39"/>
      <c r="D71" s="39"/>
      <c r="E71" s="39"/>
      <c r="F71" s="39"/>
      <c r="G71" s="39"/>
    </row>
    <row r="72" ht="15" customHeight="1" spans="1:7">
      <c r="A72" s="39" t="s">
        <v>823</v>
      </c>
      <c r="B72" s="39"/>
      <c r="C72" s="39"/>
      <c r="D72" s="39"/>
      <c r="E72" s="39"/>
      <c r="F72" s="39"/>
      <c r="G72" s="39"/>
    </row>
  </sheetData>
  <mergeCells count="13">
    <mergeCell ref="A67:G67"/>
    <mergeCell ref="A68:G68"/>
    <mergeCell ref="A69:G69"/>
    <mergeCell ref="A70:G70"/>
    <mergeCell ref="A71:G71"/>
    <mergeCell ref="A72:G72"/>
    <mergeCell ref="A3:A4"/>
    <mergeCell ref="B3:B5"/>
    <mergeCell ref="C3:C4"/>
    <mergeCell ref="D3:D4"/>
    <mergeCell ref="E3:E4"/>
    <mergeCell ref="F3:F4"/>
    <mergeCell ref="G3:G4"/>
  </mergeCells>
  <pageMargins left="0.75196850393782" right="0.75196850393782" top="1.00000000000108" bottom="1.00000000000108"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9"/>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19.5" spans="3:3">
      <c r="C1" s="5" t="s">
        <v>927</v>
      </c>
    </row>
    <row r="2" spans="1:4">
      <c r="A2" s="6" t="s">
        <v>825</v>
      </c>
      <c r="D2" s="6" t="s">
        <v>103</v>
      </c>
    </row>
    <row r="3" ht="42" customHeight="1" spans="1:4">
      <c r="A3" s="7" t="s">
        <v>680</v>
      </c>
      <c r="B3" s="7" t="s">
        <v>107</v>
      </c>
      <c r="C3" s="7" t="s">
        <v>683</v>
      </c>
      <c r="D3" s="15" t="s">
        <v>806</v>
      </c>
    </row>
    <row r="4" ht="42" customHeight="1" spans="1:4">
      <c r="A4" s="7" t="s">
        <v>684</v>
      </c>
      <c r="B4" s="7"/>
      <c r="C4" s="7" t="s">
        <v>114</v>
      </c>
      <c r="D4" s="15" t="s">
        <v>115</v>
      </c>
    </row>
    <row r="5" ht="42" customHeight="1" spans="1:4">
      <c r="A5" s="18" t="s">
        <v>928</v>
      </c>
      <c r="B5" s="7" t="s">
        <v>114</v>
      </c>
      <c r="C5" s="10">
        <v>458583.76</v>
      </c>
      <c r="D5" s="28" t="s">
        <v>175</v>
      </c>
    </row>
    <row r="6" ht="42" customHeight="1" spans="1:4">
      <c r="A6" s="18" t="s">
        <v>929</v>
      </c>
      <c r="B6" s="7" t="s">
        <v>115</v>
      </c>
      <c r="C6" s="10"/>
      <c r="D6" s="28" t="s">
        <v>175</v>
      </c>
    </row>
    <row r="7" ht="42" customHeight="1" spans="1:4">
      <c r="A7" s="18" t="s">
        <v>930</v>
      </c>
      <c r="B7" s="7" t="s">
        <v>116</v>
      </c>
      <c r="C7" s="19"/>
      <c r="D7" s="29"/>
    </row>
    <row r="8" ht="42" customHeight="1" spans="1:4">
      <c r="A8" s="18" t="s">
        <v>931</v>
      </c>
      <c r="B8" s="7" t="s">
        <v>117</v>
      </c>
      <c r="C8" s="19"/>
      <c r="D8" s="29"/>
    </row>
    <row r="9" ht="42" customHeight="1" spans="1:4">
      <c r="A9" s="18" t="s">
        <v>932</v>
      </c>
      <c r="B9" s="7" t="s">
        <v>118</v>
      </c>
      <c r="C9" s="19"/>
      <c r="D9" s="28" t="s">
        <v>175</v>
      </c>
    </row>
    <row r="10" ht="42" customHeight="1" spans="1:4">
      <c r="A10" s="18" t="s">
        <v>933</v>
      </c>
      <c r="B10" s="7" t="s">
        <v>119</v>
      </c>
      <c r="C10" s="19"/>
      <c r="D10" s="28" t="s">
        <v>175</v>
      </c>
    </row>
    <row r="11" ht="42" customHeight="1" spans="1:4">
      <c r="A11" s="18" t="s">
        <v>934</v>
      </c>
      <c r="B11" s="7" t="s">
        <v>120</v>
      </c>
      <c r="C11" s="19"/>
      <c r="D11" s="28" t="s">
        <v>175</v>
      </c>
    </row>
    <row r="12" ht="42" customHeight="1" spans="1:4">
      <c r="A12" s="18" t="s">
        <v>935</v>
      </c>
      <c r="B12" s="7" t="s">
        <v>121</v>
      </c>
      <c r="C12" s="19"/>
      <c r="D12" s="28" t="s">
        <v>175</v>
      </c>
    </row>
    <row r="13" ht="42" customHeight="1" spans="1:4">
      <c r="A13" s="18" t="s">
        <v>936</v>
      </c>
      <c r="B13" s="7" t="s">
        <v>122</v>
      </c>
      <c r="C13" s="19"/>
      <c r="D13" s="28" t="s">
        <v>175</v>
      </c>
    </row>
    <row r="14" ht="42" customHeight="1" spans="1:4">
      <c r="A14" s="22" t="s">
        <v>937</v>
      </c>
      <c r="B14" s="23" t="s">
        <v>166</v>
      </c>
      <c r="C14" s="24">
        <v>458583.76</v>
      </c>
      <c r="D14" s="30" t="s">
        <v>938</v>
      </c>
    </row>
    <row r="15" ht="29.25" customHeight="1" spans="1:4">
      <c r="A15" s="27" t="s">
        <v>939</v>
      </c>
      <c r="B15" s="27"/>
      <c r="C15" s="27"/>
      <c r="D15" s="27"/>
    </row>
    <row r="16" ht="15" customHeight="1" spans="1:4">
      <c r="A16" s="14" t="s">
        <v>940</v>
      </c>
      <c r="B16" s="14" t="s">
        <v>941</v>
      </c>
      <c r="C16" s="14"/>
      <c r="D16" s="14"/>
    </row>
    <row r="17" ht="15" customHeight="1" spans="1:4">
      <c r="A17" s="14" t="s">
        <v>942</v>
      </c>
      <c r="B17" s="14"/>
      <c r="C17" s="14"/>
      <c r="D17" s="14"/>
    </row>
    <row r="18" ht="15" customHeight="1" spans="1:4">
      <c r="A18" s="14" t="s">
        <v>943</v>
      </c>
      <c r="B18" s="14"/>
      <c r="C18" s="14"/>
      <c r="D18" s="14"/>
    </row>
    <row r="19" ht="15" customHeight="1" spans="1:4">
      <c r="A19" s="14" t="s">
        <v>944</v>
      </c>
      <c r="B19" s="14"/>
      <c r="C19" s="14"/>
      <c r="D19" s="14"/>
    </row>
  </sheetData>
  <mergeCells count="6">
    <mergeCell ref="A15:D15"/>
    <mergeCell ref="A16:D16"/>
    <mergeCell ref="A17:D17"/>
    <mergeCell ref="A18:D18"/>
    <mergeCell ref="A19:D19"/>
    <mergeCell ref="B3:B4"/>
  </mergeCells>
  <pageMargins left="0.75196850393782" right="0.75196850393782" top="1.00000000000108" bottom="1.00000000000108"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1"/>
  <sheetViews>
    <sheetView workbookViewId="0">
      <pane ySplit="4" topLeftCell="A5"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19.5" spans="4:4">
      <c r="D1" s="5" t="s">
        <v>945</v>
      </c>
    </row>
    <row r="2" spans="1:8">
      <c r="A2" s="2" t="s">
        <v>101</v>
      </c>
      <c r="D2" s="2" t="s">
        <v>102</v>
      </c>
      <c r="H2" s="2" t="s">
        <v>103</v>
      </c>
    </row>
    <row r="3" ht="15" customHeight="1" spans="1:8">
      <c r="A3" s="7" t="s">
        <v>274</v>
      </c>
      <c r="B3" s="7" t="s">
        <v>107</v>
      </c>
      <c r="C3" s="7" t="s">
        <v>946</v>
      </c>
      <c r="D3" s="7" t="s">
        <v>947</v>
      </c>
      <c r="E3" s="7" t="s">
        <v>274</v>
      </c>
      <c r="F3" s="7" t="s">
        <v>107</v>
      </c>
      <c r="G3" s="7" t="s">
        <v>946</v>
      </c>
      <c r="H3" s="15" t="s">
        <v>947</v>
      </c>
    </row>
    <row r="4" ht="15" customHeight="1" spans="1:8">
      <c r="A4" s="7" t="s">
        <v>280</v>
      </c>
      <c r="B4" s="7"/>
      <c r="C4" s="7" t="s">
        <v>114</v>
      </c>
      <c r="D4" s="7" t="s">
        <v>115</v>
      </c>
      <c r="E4" s="7" t="s">
        <v>280</v>
      </c>
      <c r="F4" s="7"/>
      <c r="G4" s="7" t="s">
        <v>116</v>
      </c>
      <c r="H4" s="15" t="s">
        <v>117</v>
      </c>
    </row>
    <row r="5" ht="15" customHeight="1" spans="1:8">
      <c r="A5" s="16" t="s">
        <v>948</v>
      </c>
      <c r="B5" s="7" t="s">
        <v>114</v>
      </c>
      <c r="C5" s="10"/>
      <c r="D5" s="10"/>
      <c r="E5" s="16" t="s">
        <v>949</v>
      </c>
      <c r="F5" s="7" t="s">
        <v>186</v>
      </c>
      <c r="G5" s="10"/>
      <c r="H5" s="17"/>
    </row>
    <row r="6" ht="15" customHeight="1" spans="1:8">
      <c r="A6" s="18" t="s">
        <v>950</v>
      </c>
      <c r="B6" s="7" t="s">
        <v>115</v>
      </c>
      <c r="C6" s="19"/>
      <c r="D6" s="19"/>
      <c r="E6" s="18" t="s">
        <v>951</v>
      </c>
      <c r="F6" s="7" t="s">
        <v>191</v>
      </c>
      <c r="G6" s="19"/>
      <c r="H6" s="20"/>
    </row>
    <row r="7" ht="15" customHeight="1" spans="1:8">
      <c r="A7" s="18" t="s">
        <v>952</v>
      </c>
      <c r="B7" s="7" t="s">
        <v>116</v>
      </c>
      <c r="C7" s="19"/>
      <c r="D7" s="19"/>
      <c r="E7" s="18" t="s">
        <v>953</v>
      </c>
      <c r="F7" s="7" t="s">
        <v>196</v>
      </c>
      <c r="G7" s="19"/>
      <c r="H7" s="20"/>
    </row>
    <row r="8" ht="15" customHeight="1" spans="1:8">
      <c r="A8" s="18" t="s">
        <v>954</v>
      </c>
      <c r="B8" s="7" t="s">
        <v>117</v>
      </c>
      <c r="C8" s="19"/>
      <c r="D8" s="19"/>
      <c r="E8" s="18" t="s">
        <v>955</v>
      </c>
      <c r="F8" s="7" t="s">
        <v>201</v>
      </c>
      <c r="G8" s="19"/>
      <c r="H8" s="20"/>
    </row>
    <row r="9" ht="15" customHeight="1" spans="1:8">
      <c r="A9" s="18" t="s">
        <v>956</v>
      </c>
      <c r="B9" s="7" t="s">
        <v>118</v>
      </c>
      <c r="C9" s="19"/>
      <c r="D9" s="19"/>
      <c r="E9" s="18" t="s">
        <v>953</v>
      </c>
      <c r="F9" s="7" t="s">
        <v>206</v>
      </c>
      <c r="G9" s="19"/>
      <c r="H9" s="20"/>
    </row>
    <row r="10" ht="15" customHeight="1" spans="1:8">
      <c r="A10" s="18" t="s">
        <v>957</v>
      </c>
      <c r="B10" s="7" t="s">
        <v>119</v>
      </c>
      <c r="C10" s="19"/>
      <c r="D10" s="19"/>
      <c r="E10" s="18" t="s">
        <v>958</v>
      </c>
      <c r="F10" s="7" t="s">
        <v>211</v>
      </c>
      <c r="G10" s="19"/>
      <c r="H10" s="20"/>
    </row>
    <row r="11" ht="15" customHeight="1" spans="1:8">
      <c r="A11" s="18" t="s">
        <v>959</v>
      </c>
      <c r="B11" s="7" t="s">
        <v>120</v>
      </c>
      <c r="C11" s="19"/>
      <c r="D11" s="19"/>
      <c r="E11" s="18" t="s">
        <v>960</v>
      </c>
      <c r="F11" s="7" t="s">
        <v>216</v>
      </c>
      <c r="G11" s="19"/>
      <c r="H11" s="20"/>
    </row>
    <row r="12" ht="15" customHeight="1" spans="1:8">
      <c r="A12" s="18"/>
      <c r="B12" s="7" t="s">
        <v>121</v>
      </c>
      <c r="C12" s="21"/>
      <c r="D12" s="21"/>
      <c r="E12" s="18" t="s">
        <v>961</v>
      </c>
      <c r="F12" s="7" t="s">
        <v>221</v>
      </c>
      <c r="G12" s="19"/>
      <c r="H12" s="20"/>
    </row>
    <row r="13" ht="15" customHeight="1" spans="1:8">
      <c r="A13" s="18"/>
      <c r="B13" s="7" t="s">
        <v>122</v>
      </c>
      <c r="C13" s="21"/>
      <c r="D13" s="21"/>
      <c r="E13" s="18" t="s">
        <v>962</v>
      </c>
      <c r="F13" s="7" t="s">
        <v>226</v>
      </c>
      <c r="G13" s="19"/>
      <c r="H13" s="20"/>
    </row>
    <row r="14" ht="15" customHeight="1" spans="1:8">
      <c r="A14" s="16" t="s">
        <v>963</v>
      </c>
      <c r="B14" s="7" t="s">
        <v>166</v>
      </c>
      <c r="C14" s="10"/>
      <c r="D14" s="10"/>
      <c r="E14" s="18" t="s">
        <v>964</v>
      </c>
      <c r="F14" s="7" t="s">
        <v>230</v>
      </c>
      <c r="G14" s="19"/>
      <c r="H14" s="20"/>
    </row>
    <row r="15" ht="15" customHeight="1" spans="1:8">
      <c r="A15" s="18" t="s">
        <v>965</v>
      </c>
      <c r="B15" s="7" t="s">
        <v>170</v>
      </c>
      <c r="C15" s="19"/>
      <c r="D15" s="19"/>
      <c r="E15" s="18" t="s">
        <v>966</v>
      </c>
      <c r="F15" s="7" t="s">
        <v>234</v>
      </c>
      <c r="G15" s="19"/>
      <c r="H15" s="20"/>
    </row>
    <row r="16" ht="15" customHeight="1" spans="1:8">
      <c r="A16" s="18" t="s">
        <v>967</v>
      </c>
      <c r="B16" s="7" t="s">
        <v>176</v>
      </c>
      <c r="C16" s="19"/>
      <c r="D16" s="19"/>
      <c r="E16" s="18" t="s">
        <v>968</v>
      </c>
      <c r="F16" s="7" t="s">
        <v>238</v>
      </c>
      <c r="G16" s="19"/>
      <c r="H16" s="20"/>
    </row>
    <row r="17" ht="15" customHeight="1" spans="1:8">
      <c r="A17" s="22" t="s">
        <v>969</v>
      </c>
      <c r="B17" s="23" t="s">
        <v>181</v>
      </c>
      <c r="C17" s="24"/>
      <c r="D17" s="24"/>
      <c r="E17" s="25" t="s">
        <v>970</v>
      </c>
      <c r="F17" s="23" t="s">
        <v>242</v>
      </c>
      <c r="G17" s="24"/>
      <c r="H17" s="26"/>
    </row>
    <row r="18" ht="15" customHeight="1" spans="1:8">
      <c r="A18" s="27" t="s">
        <v>971</v>
      </c>
      <c r="B18" s="27"/>
      <c r="C18" s="27"/>
      <c r="D18" s="27"/>
      <c r="E18" s="27"/>
      <c r="F18" s="27"/>
      <c r="G18" s="27"/>
      <c r="H18" s="27"/>
    </row>
    <row r="19" ht="30" customHeight="1" spans="1:8">
      <c r="A19" s="14" t="s">
        <v>972</v>
      </c>
      <c r="B19" s="14"/>
      <c r="C19" s="14"/>
      <c r="D19" s="14"/>
      <c r="E19" s="14"/>
      <c r="F19" s="14"/>
      <c r="G19" s="14"/>
      <c r="H19" s="14"/>
    </row>
    <row r="20" ht="30" customHeight="1" spans="1:8">
      <c r="A20" s="14" t="s">
        <v>973</v>
      </c>
      <c r="B20" s="14"/>
      <c r="C20" s="14"/>
      <c r="D20" s="14"/>
      <c r="E20" s="14"/>
      <c r="F20" s="14"/>
      <c r="G20" s="14"/>
      <c r="H20" s="14"/>
    </row>
    <row r="21" ht="45" customHeight="1" spans="1:8">
      <c r="A21" s="14" t="s">
        <v>974</v>
      </c>
      <c r="B21" s="14"/>
      <c r="C21" s="14"/>
      <c r="D21" s="14"/>
      <c r="E21" s="14"/>
      <c r="F21" s="14"/>
      <c r="G21" s="14"/>
      <c r="H21" s="14"/>
    </row>
  </sheetData>
  <mergeCells count="4">
    <mergeCell ref="A18:H18"/>
    <mergeCell ref="A19:H19"/>
    <mergeCell ref="A20:H20"/>
    <mergeCell ref="A21:H21"/>
  </mergeCells>
  <pageMargins left="0.75196850393782" right="0.75196850393782" top="1.00000000000108" bottom="1.00000000000108"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7"/>
  <sheetViews>
    <sheetView workbookViewId="0">
      <pane xSplit="4" ySplit="5" topLeftCell="E6" activePane="bottomRight" state="frozen"/>
      <selection/>
      <selection pane="topRight"/>
      <selection pane="bottomLeft"/>
      <selection pane="bottomRight" activeCell="A1" sqref="A1"/>
    </sheetView>
  </sheetViews>
  <sheetFormatPr defaultColWidth="9" defaultRowHeight="13.5" outlineLevelCol="7"/>
  <cols>
    <col min="1" max="1" width="8.875" customWidth="1"/>
    <col min="2" max="2" width="4.75" customWidth="1"/>
    <col min="3" max="3" width="25.75" customWidth="1"/>
    <col min="4" max="4" width="4.75" customWidth="1"/>
    <col min="5" max="6" width="15" customWidth="1"/>
    <col min="7" max="7" width="36.5" customWidth="1"/>
    <col min="8" max="8" width="42.25" customWidth="1"/>
  </cols>
  <sheetData>
    <row r="1" ht="19.5" spans="6:6">
      <c r="F1" s="5" t="s">
        <v>975</v>
      </c>
    </row>
    <row r="2" spans="1:1">
      <c r="A2" s="6" t="s">
        <v>825</v>
      </c>
    </row>
    <row r="3" ht="21.75" customHeight="1" spans="1:8">
      <c r="A3" s="7" t="s">
        <v>976</v>
      </c>
      <c r="B3" s="7"/>
      <c r="C3" s="7"/>
      <c r="D3" s="7"/>
      <c r="E3" s="7" t="s">
        <v>977</v>
      </c>
      <c r="F3" s="7" t="s">
        <v>978</v>
      </c>
      <c r="G3" s="7" t="s">
        <v>979</v>
      </c>
      <c r="H3" s="7" t="s">
        <v>980</v>
      </c>
    </row>
    <row r="4" ht="21.75" customHeight="1" spans="1:8">
      <c r="A4" s="7" t="s">
        <v>981</v>
      </c>
      <c r="B4" s="7"/>
      <c r="C4" s="8" t="s">
        <v>982</v>
      </c>
      <c r="D4" s="7"/>
      <c r="E4" s="7"/>
      <c r="F4" s="7"/>
      <c r="G4" s="7"/>
      <c r="H4" s="7"/>
    </row>
    <row r="5" ht="21.75" customHeight="1" spans="1:8">
      <c r="A5" s="7" t="s">
        <v>983</v>
      </c>
      <c r="B5" s="7" t="s">
        <v>984</v>
      </c>
      <c r="C5" s="8" t="s">
        <v>983</v>
      </c>
      <c r="D5" s="7" t="s">
        <v>984</v>
      </c>
      <c r="E5" s="7"/>
      <c r="F5" s="7"/>
      <c r="G5" s="7"/>
      <c r="H5" s="7"/>
    </row>
    <row r="6" ht="45" customHeight="1" spans="1:8">
      <c r="A6" s="8" t="s">
        <v>985</v>
      </c>
      <c r="B6" s="7" t="s">
        <v>260</v>
      </c>
      <c r="C6" s="9" t="s">
        <v>986</v>
      </c>
      <c r="D6" s="7" t="s">
        <v>116</v>
      </c>
      <c r="E6" s="10">
        <v>232.55</v>
      </c>
      <c r="F6" s="11">
        <v>0</v>
      </c>
      <c r="G6" s="9" t="s">
        <v>987</v>
      </c>
      <c r="H6" s="9" t="s">
        <v>988</v>
      </c>
    </row>
    <row r="7" ht="45" customHeight="1" spans="1:8">
      <c r="A7" s="8"/>
      <c r="B7" s="7"/>
      <c r="C7" s="9" t="s">
        <v>989</v>
      </c>
      <c r="D7" s="7" t="s">
        <v>118</v>
      </c>
      <c r="E7" s="10"/>
      <c r="F7" s="11">
        <v>5</v>
      </c>
      <c r="G7" s="9" t="s">
        <v>990</v>
      </c>
      <c r="H7" s="9" t="s">
        <v>988</v>
      </c>
    </row>
    <row r="8" ht="45" customHeight="1" spans="1:8">
      <c r="A8" s="8"/>
      <c r="B8" s="7"/>
      <c r="C8" s="9" t="s">
        <v>991</v>
      </c>
      <c r="D8" s="7" t="s">
        <v>116</v>
      </c>
      <c r="E8" s="10"/>
      <c r="F8" s="11">
        <v>3</v>
      </c>
      <c r="G8" s="9" t="s">
        <v>992</v>
      </c>
      <c r="H8" s="9" t="s">
        <v>988</v>
      </c>
    </row>
    <row r="9" ht="45" customHeight="1" spans="1:8">
      <c r="A9" s="8"/>
      <c r="B9" s="7"/>
      <c r="C9" s="9" t="s">
        <v>993</v>
      </c>
      <c r="D9" s="7" t="s">
        <v>118</v>
      </c>
      <c r="E9" s="10"/>
      <c r="F9" s="11">
        <v>0</v>
      </c>
      <c r="G9" s="9" t="s">
        <v>994</v>
      </c>
      <c r="H9" s="9" t="s">
        <v>988</v>
      </c>
    </row>
    <row r="10" ht="45" customHeight="1" spans="1:8">
      <c r="A10" s="8"/>
      <c r="B10" s="7"/>
      <c r="C10" s="9" t="s">
        <v>995</v>
      </c>
      <c r="D10" s="7" t="s">
        <v>118</v>
      </c>
      <c r="E10" s="10"/>
      <c r="F10" s="11">
        <v>5</v>
      </c>
      <c r="G10" s="9" t="s">
        <v>996</v>
      </c>
      <c r="H10" s="9" t="s">
        <v>997</v>
      </c>
    </row>
    <row r="11" ht="45" customHeight="1" spans="1:8">
      <c r="A11" s="8"/>
      <c r="B11" s="7"/>
      <c r="C11" s="9" t="s">
        <v>998</v>
      </c>
      <c r="D11" s="7" t="s">
        <v>118</v>
      </c>
      <c r="E11" s="10">
        <v>5.94</v>
      </c>
      <c r="F11" s="11">
        <v>4.5</v>
      </c>
      <c r="G11" s="9" t="s">
        <v>999</v>
      </c>
      <c r="H11" s="9" t="s">
        <v>1000</v>
      </c>
    </row>
    <row r="12" ht="45" customHeight="1" spans="1:8">
      <c r="A12" s="8"/>
      <c r="B12" s="7"/>
      <c r="C12" s="9" t="s">
        <v>1001</v>
      </c>
      <c r="D12" s="7" t="s">
        <v>117</v>
      </c>
      <c r="E12" s="10">
        <v>-1.21</v>
      </c>
      <c r="F12" s="11">
        <v>4</v>
      </c>
      <c r="G12" s="9" t="s">
        <v>1002</v>
      </c>
      <c r="H12" s="9" t="s">
        <v>1003</v>
      </c>
    </row>
    <row r="13" ht="45" customHeight="1" spans="1:8">
      <c r="A13" s="8" t="s">
        <v>1004</v>
      </c>
      <c r="B13" s="7" t="s">
        <v>137</v>
      </c>
      <c r="C13" s="9" t="s">
        <v>1005</v>
      </c>
      <c r="D13" s="7" t="s">
        <v>166</v>
      </c>
      <c r="E13" s="10">
        <v>0</v>
      </c>
      <c r="F13" s="11">
        <v>10</v>
      </c>
      <c r="G13" s="9" t="s">
        <v>1006</v>
      </c>
      <c r="H13" s="9" t="s">
        <v>988</v>
      </c>
    </row>
    <row r="14" ht="45" customHeight="1" spans="1:8">
      <c r="A14" s="8"/>
      <c r="B14" s="7"/>
      <c r="C14" s="9" t="s">
        <v>1007</v>
      </c>
      <c r="D14" s="7" t="s">
        <v>166</v>
      </c>
      <c r="E14" s="10">
        <v>-1.21</v>
      </c>
      <c r="F14" s="11">
        <v>9.5</v>
      </c>
      <c r="G14" s="9" t="s">
        <v>1008</v>
      </c>
      <c r="H14" s="9" t="s">
        <v>988</v>
      </c>
    </row>
    <row r="15" ht="45" customHeight="1" spans="1:8">
      <c r="A15" s="8"/>
      <c r="B15" s="7"/>
      <c r="C15" s="9" t="s">
        <v>1009</v>
      </c>
      <c r="D15" s="7" t="s">
        <v>166</v>
      </c>
      <c r="E15" s="10">
        <v>0</v>
      </c>
      <c r="F15" s="11">
        <v>10</v>
      </c>
      <c r="G15" s="9" t="s">
        <v>1010</v>
      </c>
      <c r="H15" s="9" t="s">
        <v>1011</v>
      </c>
    </row>
    <row r="16" ht="45" customHeight="1" spans="1:8">
      <c r="A16" s="8"/>
      <c r="B16" s="7"/>
      <c r="C16" s="9" t="s">
        <v>1012</v>
      </c>
      <c r="D16" s="7" t="s">
        <v>120</v>
      </c>
      <c r="E16" s="10"/>
      <c r="F16" s="11">
        <v>7</v>
      </c>
      <c r="G16" s="9" t="s">
        <v>1013</v>
      </c>
      <c r="H16" s="9" t="s">
        <v>1014</v>
      </c>
    </row>
    <row r="17" ht="45" customHeight="1" spans="1:8">
      <c r="A17" s="8"/>
      <c r="B17" s="7"/>
      <c r="C17" s="9" t="s">
        <v>1015</v>
      </c>
      <c r="D17" s="7" t="s">
        <v>116</v>
      </c>
      <c r="E17" s="10"/>
      <c r="F17" s="11">
        <v>3</v>
      </c>
      <c r="G17" s="9" t="s">
        <v>1016</v>
      </c>
      <c r="H17" s="9" t="s">
        <v>1014</v>
      </c>
    </row>
    <row r="18" ht="45" customHeight="1" spans="1:8">
      <c r="A18" s="8"/>
      <c r="B18" s="7"/>
      <c r="C18" s="9" t="s">
        <v>1017</v>
      </c>
      <c r="D18" s="7" t="s">
        <v>118</v>
      </c>
      <c r="E18" s="10">
        <v>0</v>
      </c>
      <c r="F18" s="11">
        <v>5</v>
      </c>
      <c r="G18" s="9" t="s">
        <v>1018</v>
      </c>
      <c r="H18" s="9" t="s">
        <v>1019</v>
      </c>
    </row>
    <row r="19" ht="45" customHeight="1" spans="1:8">
      <c r="A19" s="8"/>
      <c r="B19" s="7"/>
      <c r="C19" s="9" t="s">
        <v>1020</v>
      </c>
      <c r="D19" s="7" t="s">
        <v>118</v>
      </c>
      <c r="E19" s="10">
        <v>-49.11</v>
      </c>
      <c r="F19" s="11">
        <v>5</v>
      </c>
      <c r="G19" s="9" t="s">
        <v>1021</v>
      </c>
      <c r="H19" s="9" t="s">
        <v>1022</v>
      </c>
    </row>
    <row r="20" ht="45" customHeight="1" spans="1:8">
      <c r="A20" s="8"/>
      <c r="B20" s="7"/>
      <c r="C20" s="9" t="s">
        <v>1023</v>
      </c>
      <c r="D20" s="7" t="s">
        <v>118</v>
      </c>
      <c r="E20" s="10"/>
      <c r="F20" s="11">
        <v>5</v>
      </c>
      <c r="G20" s="9" t="s">
        <v>1024</v>
      </c>
      <c r="H20" s="9" t="s">
        <v>1025</v>
      </c>
    </row>
    <row r="21" ht="45" customHeight="1" spans="1:8">
      <c r="A21" s="8"/>
      <c r="B21" s="7"/>
      <c r="C21" s="9" t="s">
        <v>1026</v>
      </c>
      <c r="D21" s="7" t="s">
        <v>118</v>
      </c>
      <c r="E21" s="10">
        <v>-80</v>
      </c>
      <c r="F21" s="11">
        <v>5</v>
      </c>
      <c r="G21" s="9" t="s">
        <v>1027</v>
      </c>
      <c r="H21" s="9" t="s">
        <v>1028</v>
      </c>
    </row>
    <row r="22" ht="45" customHeight="1" spans="1:8">
      <c r="A22" s="8" t="s">
        <v>1029</v>
      </c>
      <c r="B22" s="7" t="s">
        <v>166</v>
      </c>
      <c r="C22" s="9" t="s">
        <v>1030</v>
      </c>
      <c r="D22" s="7" t="s">
        <v>118</v>
      </c>
      <c r="E22" s="10"/>
      <c r="F22" s="11">
        <v>5</v>
      </c>
      <c r="G22" s="9" t="s">
        <v>1031</v>
      </c>
      <c r="H22" s="9" t="s">
        <v>1032</v>
      </c>
    </row>
    <row r="23" ht="45" customHeight="1" spans="1:8">
      <c r="A23" s="8"/>
      <c r="B23" s="7"/>
      <c r="C23" s="9" t="s">
        <v>1033</v>
      </c>
      <c r="D23" s="7" t="s">
        <v>118</v>
      </c>
      <c r="E23" s="10">
        <v>0</v>
      </c>
      <c r="F23" s="11">
        <v>5</v>
      </c>
      <c r="G23" s="9" t="s">
        <v>1034</v>
      </c>
      <c r="H23" s="9" t="s">
        <v>1035</v>
      </c>
    </row>
    <row r="24" ht="21.75" customHeight="1" spans="1:8">
      <c r="A24" s="7" t="s">
        <v>175</v>
      </c>
      <c r="B24" s="7" t="s">
        <v>597</v>
      </c>
      <c r="C24" s="8" t="s">
        <v>175</v>
      </c>
      <c r="D24" s="7" t="s">
        <v>597</v>
      </c>
      <c r="E24" s="8" t="s">
        <v>175</v>
      </c>
      <c r="F24" s="12">
        <v>91</v>
      </c>
      <c r="G24" s="8" t="s">
        <v>175</v>
      </c>
      <c r="H24" s="8" t="s">
        <v>175</v>
      </c>
    </row>
    <row r="25" ht="21.75" customHeight="1" spans="1:8">
      <c r="A25" s="13" t="s">
        <v>1036</v>
      </c>
      <c r="B25" s="13"/>
      <c r="C25" s="13"/>
      <c r="D25" s="13"/>
      <c r="E25" s="13"/>
      <c r="F25" s="13"/>
      <c r="G25" s="13"/>
      <c r="H25" s="13"/>
    </row>
    <row r="26" ht="21.75" customHeight="1" spans="1:8">
      <c r="A26" s="14" t="s">
        <v>1037</v>
      </c>
      <c r="B26" s="14"/>
      <c r="C26" s="14"/>
      <c r="D26" s="14"/>
      <c r="E26" s="14"/>
      <c r="F26" s="14"/>
      <c r="G26" s="14"/>
      <c r="H26" s="14"/>
    </row>
    <row r="27" ht="21.75" customHeight="1" spans="1:8">
      <c r="A27" s="14" t="s">
        <v>1038</v>
      </c>
      <c r="B27" s="14"/>
      <c r="C27" s="14"/>
      <c r="D27" s="14"/>
      <c r="E27" s="14"/>
      <c r="F27" s="14"/>
      <c r="G27" s="14"/>
      <c r="H27" s="14"/>
    </row>
  </sheetData>
  <mergeCells count="16">
    <mergeCell ref="A3:D3"/>
    <mergeCell ref="A4:B4"/>
    <mergeCell ref="C4:D4"/>
    <mergeCell ref="A25:H25"/>
    <mergeCell ref="A26:H26"/>
    <mergeCell ref="A27:H27"/>
    <mergeCell ref="A6:A12"/>
    <mergeCell ref="A13:A21"/>
    <mergeCell ref="A22:A23"/>
    <mergeCell ref="B6:B12"/>
    <mergeCell ref="B13:B21"/>
    <mergeCell ref="B22:B23"/>
    <mergeCell ref="E3:E5"/>
    <mergeCell ref="F3:F5"/>
    <mergeCell ref="G3:G5"/>
    <mergeCell ref="H3:H5"/>
  </mergeCells>
  <pageMargins left="0.75196850393782" right="0.75196850393782" top="1.00000000000108" bottom="1.00000000000108"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6"/>
  <sheetViews>
    <sheetView workbookViewId="0">
      <selection activeCell="A1" sqref="A1"/>
    </sheetView>
  </sheetViews>
  <sheetFormatPr defaultColWidth="9" defaultRowHeight="13.5" outlineLevelRow="5" outlineLevelCol="1"/>
  <cols>
    <col min="2" max="2" width="37.5" customWidth="1"/>
  </cols>
  <sheetData>
    <row r="1" ht="25.5" spans="1:1">
      <c r="A1" s="1" t="s">
        <v>1039</v>
      </c>
    </row>
    <row r="2" spans="1:1">
      <c r="A2" s="2" t="s">
        <v>101</v>
      </c>
    </row>
    <row r="3" ht="15" customHeight="1" spans="1:2">
      <c r="A3" s="3" t="s">
        <v>1040</v>
      </c>
      <c r="B3" s="4"/>
    </row>
    <row r="6" spans="1:1">
      <c r="A6" s="2" t="s">
        <v>269</v>
      </c>
    </row>
  </sheetData>
  <pageMargins left="0.75196850393782" right="0.75196850393782" top="1.00000000000108" bottom="1.00000000000108"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74"/>
  <sheetViews>
    <sheetView workbookViewId="0">
      <selection activeCell="A1" sqref="A1"/>
    </sheetView>
  </sheetViews>
  <sheetFormatPr defaultColWidth="9" defaultRowHeight="13.5"/>
  <sheetData>
    <row r="1" spans="1:23">
      <c r="A1" t="s">
        <v>1041</v>
      </c>
      <c r="B1" t="s">
        <v>1042</v>
      </c>
      <c r="C1" t="s">
        <v>1043</v>
      </c>
      <c r="D1" t="s">
        <v>1044</v>
      </c>
      <c r="E1" t="s">
        <v>1045</v>
      </c>
      <c r="F1" t="s">
        <v>1046</v>
      </c>
      <c r="G1" t="s">
        <v>1047</v>
      </c>
      <c r="H1" t="s">
        <v>1048</v>
      </c>
      <c r="I1" t="s">
        <v>1049</v>
      </c>
      <c r="J1" t="s">
        <v>1050</v>
      </c>
      <c r="K1" t="s">
        <v>1051</v>
      </c>
      <c r="L1" t="s">
        <v>1052</v>
      </c>
      <c r="M1" t="s">
        <v>1053</v>
      </c>
      <c r="N1" t="s">
        <v>1054</v>
      </c>
      <c r="O1" t="s">
        <v>1055</v>
      </c>
      <c r="P1" t="s">
        <v>1056</v>
      </c>
      <c r="Q1" t="s">
        <v>1057</v>
      </c>
      <c r="R1" t="s">
        <v>1058</v>
      </c>
      <c r="S1" t="s">
        <v>1059</v>
      </c>
      <c r="T1" t="s">
        <v>1060</v>
      </c>
      <c r="U1" t="s">
        <v>1061</v>
      </c>
      <c r="V1" t="s">
        <v>1062</v>
      </c>
      <c r="W1" t="s">
        <v>1063</v>
      </c>
    </row>
    <row r="2" spans="1:23">
      <c r="A2" t="s">
        <v>82</v>
      </c>
      <c r="B2" t="s">
        <v>1064</v>
      </c>
      <c r="C2" t="s">
        <v>1065</v>
      </c>
      <c r="D2" t="s">
        <v>88</v>
      </c>
      <c r="E2" t="s">
        <v>1066</v>
      </c>
      <c r="F2" t="s">
        <v>90</v>
      </c>
      <c r="G2" t="s">
        <v>1067</v>
      </c>
      <c r="H2" t="s">
        <v>78</v>
      </c>
      <c r="I2" t="s">
        <v>84</v>
      </c>
      <c r="J2" t="s">
        <v>1068</v>
      </c>
      <c r="K2" t="s">
        <v>1069</v>
      </c>
      <c r="L2" t="s">
        <v>64</v>
      </c>
      <c r="M2" t="s">
        <v>1070</v>
      </c>
      <c r="N2" t="s">
        <v>1071</v>
      </c>
      <c r="O2" t="s">
        <v>1072</v>
      </c>
      <c r="P2" t="s">
        <v>1073</v>
      </c>
      <c r="Q2" t="s">
        <v>1074</v>
      </c>
      <c r="R2" t="s">
        <v>1075</v>
      </c>
      <c r="S2" t="s">
        <v>1076</v>
      </c>
      <c r="T2" t="s">
        <v>1077</v>
      </c>
      <c r="U2" t="s">
        <v>1078</v>
      </c>
      <c r="V2" t="s">
        <v>1079</v>
      </c>
      <c r="W2" t="s">
        <v>1080</v>
      </c>
    </row>
    <row r="3" spans="1:23">
      <c r="A3" t="s">
        <v>1081</v>
      </c>
      <c r="B3" t="s">
        <v>1082</v>
      </c>
      <c r="C3" t="s">
        <v>1083</v>
      </c>
      <c r="D3" t="s">
        <v>1084</v>
      </c>
      <c r="E3" t="s">
        <v>1085</v>
      </c>
      <c r="F3" t="s">
        <v>76</v>
      </c>
      <c r="G3" t="s">
        <v>1086</v>
      </c>
      <c r="H3" t="s">
        <v>1087</v>
      </c>
      <c r="I3" t="s">
        <v>1088</v>
      </c>
      <c r="J3" t="s">
        <v>1089</v>
      </c>
      <c r="K3" t="s">
        <v>1090</v>
      </c>
      <c r="L3" t="s">
        <v>1091</v>
      </c>
      <c r="M3" t="s">
        <v>1092</v>
      </c>
      <c r="N3" t="s">
        <v>1093</v>
      </c>
      <c r="O3" t="s">
        <v>1094</v>
      </c>
      <c r="P3" t="s">
        <v>1095</v>
      </c>
      <c r="Q3" t="s">
        <v>1096</v>
      </c>
      <c r="R3" t="s">
        <v>1097</v>
      </c>
      <c r="S3" t="s">
        <v>1098</v>
      </c>
      <c r="T3" t="s">
        <v>1099</v>
      </c>
      <c r="U3" t="s">
        <v>1100</v>
      </c>
      <c r="V3" t="s">
        <v>1101</v>
      </c>
      <c r="W3" t="s">
        <v>1102</v>
      </c>
    </row>
    <row r="4" spans="1:23">
      <c r="A4" t="s">
        <v>1103</v>
      </c>
      <c r="B4" t="s">
        <v>1104</v>
      </c>
      <c r="C4" t="s">
        <v>1105</v>
      </c>
      <c r="D4" t="s">
        <v>1106</v>
      </c>
      <c r="E4" t="s">
        <v>1107</v>
      </c>
      <c r="H4" t="s">
        <v>1108</v>
      </c>
      <c r="I4" t="s">
        <v>1109</v>
      </c>
      <c r="J4" t="s">
        <v>1110</v>
      </c>
      <c r="K4" t="s">
        <v>86</v>
      </c>
      <c r="L4" t="s">
        <v>1111</v>
      </c>
      <c r="M4" t="s">
        <v>1112</v>
      </c>
      <c r="N4" t="s">
        <v>1113</v>
      </c>
      <c r="O4" t="s">
        <v>1114</v>
      </c>
      <c r="P4" t="s">
        <v>1115</v>
      </c>
      <c r="Q4" t="s">
        <v>1116</v>
      </c>
      <c r="R4" t="s">
        <v>1117</v>
      </c>
      <c r="S4" t="s">
        <v>1118</v>
      </c>
      <c r="T4" t="s">
        <v>1119</v>
      </c>
      <c r="U4" t="s">
        <v>1120</v>
      </c>
      <c r="V4" t="s">
        <v>1121</v>
      </c>
      <c r="W4" t="s">
        <v>1122</v>
      </c>
    </row>
    <row r="5" spans="1:23">
      <c r="A5" t="s">
        <v>1123</v>
      </c>
      <c r="B5" t="s">
        <v>1124</v>
      </c>
      <c r="C5" t="s">
        <v>1125</v>
      </c>
      <c r="D5" t="s">
        <v>1126</v>
      </c>
      <c r="E5" t="s">
        <v>1127</v>
      </c>
      <c r="H5" t="s">
        <v>1128</v>
      </c>
      <c r="I5" t="s">
        <v>1129</v>
      </c>
      <c r="J5" t="s">
        <v>1130</v>
      </c>
      <c r="K5" t="s">
        <v>1131</v>
      </c>
      <c r="L5" t="s">
        <v>1132</v>
      </c>
      <c r="M5" t="s">
        <v>1133</v>
      </c>
      <c r="N5" t="s">
        <v>1134</v>
      </c>
      <c r="O5" t="s">
        <v>1135</v>
      </c>
      <c r="P5" t="s">
        <v>1136</v>
      </c>
      <c r="Q5" t="s">
        <v>1137</v>
      </c>
      <c r="R5" t="s">
        <v>1138</v>
      </c>
      <c r="S5" t="s">
        <v>1139</v>
      </c>
      <c r="T5" t="s">
        <v>1140</v>
      </c>
      <c r="V5" t="s">
        <v>1141</v>
      </c>
      <c r="W5" t="s">
        <v>1142</v>
      </c>
    </row>
    <row r="6" spans="1:23">
      <c r="A6" t="s">
        <v>1143</v>
      </c>
      <c r="B6" t="s">
        <v>1144</v>
      </c>
      <c r="C6" t="s">
        <v>1145</v>
      </c>
      <c r="D6" t="s">
        <v>1146</v>
      </c>
      <c r="E6" t="s">
        <v>1147</v>
      </c>
      <c r="H6" t="s">
        <v>1148</v>
      </c>
      <c r="I6" t="s">
        <v>1149</v>
      </c>
      <c r="J6" t="s">
        <v>80</v>
      </c>
      <c r="K6" t="s">
        <v>1150</v>
      </c>
      <c r="L6" t="s">
        <v>1151</v>
      </c>
      <c r="O6" t="s">
        <v>1152</v>
      </c>
      <c r="P6" t="s">
        <v>1153</v>
      </c>
      <c r="Q6" t="s">
        <v>1154</v>
      </c>
      <c r="R6" t="s">
        <v>1155</v>
      </c>
      <c r="S6" t="s">
        <v>1156</v>
      </c>
      <c r="T6" t="s">
        <v>1157</v>
      </c>
      <c r="V6" t="s">
        <v>1158</v>
      </c>
      <c r="W6" t="s">
        <v>1159</v>
      </c>
    </row>
    <row r="7" spans="1:23">
      <c r="A7" t="s">
        <v>1160</v>
      </c>
      <c r="B7" t="s">
        <v>1161</v>
      </c>
      <c r="C7" t="s">
        <v>1162</v>
      </c>
      <c r="E7" t="s">
        <v>1163</v>
      </c>
      <c r="I7" t="s">
        <v>1164</v>
      </c>
      <c r="J7" t="s">
        <v>1165</v>
      </c>
      <c r="K7" t="s">
        <v>1166</v>
      </c>
      <c r="L7" t="s">
        <v>1167</v>
      </c>
      <c r="O7" t="s">
        <v>1168</v>
      </c>
      <c r="P7" t="s">
        <v>1169</v>
      </c>
      <c r="Q7" t="s">
        <v>1170</v>
      </c>
      <c r="R7" t="s">
        <v>1171</v>
      </c>
      <c r="S7" t="s">
        <v>1172</v>
      </c>
      <c r="T7" t="s">
        <v>1173</v>
      </c>
      <c r="V7" t="s">
        <v>1174</v>
      </c>
      <c r="W7" t="s">
        <v>1175</v>
      </c>
    </row>
    <row r="8" spans="2:23">
      <c r="B8" t="s">
        <v>1176</v>
      </c>
      <c r="C8" t="s">
        <v>1177</v>
      </c>
      <c r="E8" t="s">
        <v>1178</v>
      </c>
      <c r="I8" t="s">
        <v>1179</v>
      </c>
      <c r="K8" t="s">
        <v>1180</v>
      </c>
      <c r="L8" t="s">
        <v>1181</v>
      </c>
      <c r="O8" t="s">
        <v>1182</v>
      </c>
      <c r="P8" t="s">
        <v>1183</v>
      </c>
      <c r="Q8" t="s">
        <v>1184</v>
      </c>
      <c r="R8" t="s">
        <v>1185</v>
      </c>
      <c r="S8" t="s">
        <v>1186</v>
      </c>
      <c r="T8" t="s">
        <v>1187</v>
      </c>
      <c r="W8" t="s">
        <v>1188</v>
      </c>
    </row>
    <row r="9" spans="2:23">
      <c r="B9" t="s">
        <v>1189</v>
      </c>
      <c r="C9" t="s">
        <v>1190</v>
      </c>
      <c r="E9" t="s">
        <v>1191</v>
      </c>
      <c r="I9" t="s">
        <v>1192</v>
      </c>
      <c r="K9" t="s">
        <v>1193</v>
      </c>
      <c r="L9" t="s">
        <v>1146</v>
      </c>
      <c r="O9" t="s">
        <v>1194</v>
      </c>
      <c r="P9" t="s">
        <v>1195</v>
      </c>
      <c r="Q9" t="s">
        <v>1196</v>
      </c>
      <c r="R9" t="s">
        <v>1197</v>
      </c>
      <c r="S9" t="s">
        <v>1198</v>
      </c>
      <c r="T9" t="s">
        <v>1199</v>
      </c>
      <c r="W9" t="s">
        <v>1200</v>
      </c>
    </row>
    <row r="10" spans="2:23">
      <c r="B10" t="s">
        <v>1201</v>
      </c>
      <c r="C10" t="s">
        <v>1202</v>
      </c>
      <c r="E10" t="s">
        <v>1203</v>
      </c>
      <c r="O10" t="s">
        <v>1204</v>
      </c>
      <c r="P10" t="s">
        <v>1205</v>
      </c>
      <c r="Q10" t="s">
        <v>1206</v>
      </c>
      <c r="R10" t="s">
        <v>1207</v>
      </c>
      <c r="S10" t="s">
        <v>1208</v>
      </c>
      <c r="T10" t="s">
        <v>1209</v>
      </c>
      <c r="W10" t="s">
        <v>1210</v>
      </c>
    </row>
    <row r="11" spans="2:20">
      <c r="B11" t="s">
        <v>1211</v>
      </c>
      <c r="C11" t="s">
        <v>1212</v>
      </c>
      <c r="E11" t="s">
        <v>1213</v>
      </c>
      <c r="O11" t="s">
        <v>1214</v>
      </c>
      <c r="P11" t="s">
        <v>1215</v>
      </c>
      <c r="Q11" t="s">
        <v>1216</v>
      </c>
      <c r="R11" t="s">
        <v>1217</v>
      </c>
      <c r="S11" t="s">
        <v>1218</v>
      </c>
      <c r="T11" t="s">
        <v>1219</v>
      </c>
    </row>
    <row r="12" spans="2:20">
      <c r="B12" t="s">
        <v>1220</v>
      </c>
      <c r="C12" t="s">
        <v>1221</v>
      </c>
      <c r="E12" t="s">
        <v>1222</v>
      </c>
      <c r="O12" t="s">
        <v>1223</v>
      </c>
      <c r="P12" t="s">
        <v>1224</v>
      </c>
      <c r="Q12" t="s">
        <v>1225</v>
      </c>
      <c r="R12" t="s">
        <v>1226</v>
      </c>
      <c r="S12" t="s">
        <v>1227</v>
      </c>
      <c r="T12" t="s">
        <v>1228</v>
      </c>
    </row>
    <row r="13" spans="2:20">
      <c r="B13" t="s">
        <v>1229</v>
      </c>
      <c r="C13" t="s">
        <v>1230</v>
      </c>
      <c r="E13" t="s">
        <v>1231</v>
      </c>
      <c r="O13" t="s">
        <v>1232</v>
      </c>
      <c r="P13" t="s">
        <v>1233</v>
      </c>
      <c r="Q13" t="s">
        <v>1234</v>
      </c>
      <c r="R13" t="s">
        <v>1235</v>
      </c>
      <c r="S13" t="s">
        <v>1236</v>
      </c>
      <c r="T13" t="s">
        <v>1237</v>
      </c>
    </row>
    <row r="14" spans="2:20">
      <c r="B14" t="s">
        <v>1238</v>
      </c>
      <c r="C14" t="s">
        <v>1239</v>
      </c>
      <c r="E14" t="s">
        <v>1240</v>
      </c>
      <c r="O14" t="s">
        <v>1241</v>
      </c>
      <c r="P14" t="s">
        <v>1242</v>
      </c>
      <c r="Q14" t="s">
        <v>1243</v>
      </c>
      <c r="R14" t="s">
        <v>1244</v>
      </c>
      <c r="S14" t="s">
        <v>1245</v>
      </c>
      <c r="T14" t="s">
        <v>1246</v>
      </c>
    </row>
    <row r="15" spans="2:20">
      <c r="B15" t="s">
        <v>1247</v>
      </c>
      <c r="C15" t="s">
        <v>1248</v>
      </c>
      <c r="E15" t="s">
        <v>1249</v>
      </c>
      <c r="O15" t="s">
        <v>1250</v>
      </c>
      <c r="P15" t="s">
        <v>1251</v>
      </c>
      <c r="Q15" t="s">
        <v>1252</v>
      </c>
      <c r="R15" t="s">
        <v>1253</v>
      </c>
      <c r="S15" t="s">
        <v>1254</v>
      </c>
      <c r="T15" t="s">
        <v>1255</v>
      </c>
    </row>
    <row r="16" spans="2:20">
      <c r="B16" t="s">
        <v>1256</v>
      </c>
      <c r="C16" t="s">
        <v>1257</v>
      </c>
      <c r="E16" t="s">
        <v>1258</v>
      </c>
      <c r="O16" t="s">
        <v>1259</v>
      </c>
      <c r="P16" t="s">
        <v>1260</v>
      </c>
      <c r="Q16" t="s">
        <v>1261</v>
      </c>
      <c r="R16" t="s">
        <v>1262</v>
      </c>
      <c r="S16" t="s">
        <v>1263</v>
      </c>
      <c r="T16" t="s">
        <v>1264</v>
      </c>
    </row>
    <row r="17" spans="2:20">
      <c r="B17" t="s">
        <v>1265</v>
      </c>
      <c r="C17" t="s">
        <v>1266</v>
      </c>
      <c r="E17" t="s">
        <v>1267</v>
      </c>
      <c r="O17" t="s">
        <v>1268</v>
      </c>
      <c r="P17" t="s">
        <v>1269</v>
      </c>
      <c r="Q17" t="s">
        <v>1270</v>
      </c>
      <c r="R17" t="s">
        <v>1271</v>
      </c>
      <c r="S17" t="s">
        <v>1272</v>
      </c>
      <c r="T17" t="s">
        <v>1273</v>
      </c>
    </row>
    <row r="18" spans="2:20">
      <c r="B18" t="s">
        <v>1274</v>
      </c>
      <c r="C18" t="s">
        <v>1275</v>
      </c>
      <c r="E18" t="s">
        <v>1276</v>
      </c>
      <c r="O18" t="s">
        <v>1277</v>
      </c>
      <c r="P18" t="s">
        <v>1278</v>
      </c>
      <c r="Q18" t="s">
        <v>1279</v>
      </c>
      <c r="R18" t="s">
        <v>1280</v>
      </c>
      <c r="S18" t="s">
        <v>1281</v>
      </c>
      <c r="T18" t="s">
        <v>1282</v>
      </c>
    </row>
    <row r="19" spans="2:20">
      <c r="B19" t="s">
        <v>1283</v>
      </c>
      <c r="C19" t="s">
        <v>1284</v>
      </c>
      <c r="E19" t="s">
        <v>1285</v>
      </c>
      <c r="O19" t="s">
        <v>1286</v>
      </c>
      <c r="P19" t="s">
        <v>1287</v>
      </c>
      <c r="Q19" t="s">
        <v>1288</v>
      </c>
      <c r="R19" t="s">
        <v>1289</v>
      </c>
      <c r="S19" t="s">
        <v>1290</v>
      </c>
      <c r="T19" t="s">
        <v>1291</v>
      </c>
    </row>
    <row r="20" spans="2:20">
      <c r="B20" t="s">
        <v>1292</v>
      </c>
      <c r="C20" t="s">
        <v>1293</v>
      </c>
      <c r="E20" t="s">
        <v>1294</v>
      </c>
      <c r="O20" t="s">
        <v>1295</v>
      </c>
      <c r="P20" t="s">
        <v>1296</v>
      </c>
      <c r="Q20" t="s">
        <v>1297</v>
      </c>
      <c r="R20" t="s">
        <v>1298</v>
      </c>
      <c r="S20" t="s">
        <v>1299</v>
      </c>
      <c r="T20" t="s">
        <v>1300</v>
      </c>
    </row>
    <row r="21" spans="2:20">
      <c r="B21" t="s">
        <v>1301</v>
      </c>
      <c r="C21" t="s">
        <v>1302</v>
      </c>
      <c r="E21" t="s">
        <v>1303</v>
      </c>
      <c r="O21" t="s">
        <v>1304</v>
      </c>
      <c r="P21" t="s">
        <v>1305</v>
      </c>
      <c r="Q21" t="s">
        <v>1306</v>
      </c>
      <c r="R21" t="s">
        <v>1307</v>
      </c>
      <c r="S21" t="s">
        <v>1308</v>
      </c>
      <c r="T21" t="s">
        <v>1309</v>
      </c>
    </row>
    <row r="22" spans="2:20">
      <c r="B22" t="s">
        <v>1310</v>
      </c>
      <c r="C22" t="s">
        <v>1311</v>
      </c>
      <c r="E22" t="s">
        <v>1312</v>
      </c>
      <c r="O22" t="s">
        <v>1313</v>
      </c>
      <c r="P22" t="s">
        <v>1314</v>
      </c>
      <c r="Q22" t="s">
        <v>1315</v>
      </c>
      <c r="R22" t="s">
        <v>1316</v>
      </c>
      <c r="S22" t="s">
        <v>1317</v>
      </c>
      <c r="T22" t="s">
        <v>1318</v>
      </c>
    </row>
    <row r="23" spans="2:20">
      <c r="B23" t="s">
        <v>1319</v>
      </c>
      <c r="C23" t="s">
        <v>1320</v>
      </c>
      <c r="E23" t="s">
        <v>1321</v>
      </c>
      <c r="O23" t="s">
        <v>1322</v>
      </c>
      <c r="P23" t="s">
        <v>1323</v>
      </c>
      <c r="Q23" t="s">
        <v>1324</v>
      </c>
      <c r="R23" t="s">
        <v>1325</v>
      </c>
      <c r="S23" t="s">
        <v>1326</v>
      </c>
      <c r="T23" t="s">
        <v>1327</v>
      </c>
    </row>
    <row r="24" spans="2:20">
      <c r="B24" t="s">
        <v>1328</v>
      </c>
      <c r="C24" t="s">
        <v>1329</v>
      </c>
      <c r="E24" t="s">
        <v>1330</v>
      </c>
      <c r="O24" t="s">
        <v>1331</v>
      </c>
      <c r="P24" t="s">
        <v>1332</v>
      </c>
      <c r="Q24" t="s">
        <v>1333</v>
      </c>
      <c r="R24" t="s">
        <v>1334</v>
      </c>
      <c r="S24" t="s">
        <v>1335</v>
      </c>
      <c r="T24" t="s">
        <v>1336</v>
      </c>
    </row>
    <row r="25" spans="2:20">
      <c r="B25" t="s">
        <v>1337</v>
      </c>
      <c r="C25" t="s">
        <v>1338</v>
      </c>
      <c r="E25" t="s">
        <v>1339</v>
      </c>
      <c r="O25" t="s">
        <v>1340</v>
      </c>
      <c r="P25" t="s">
        <v>1341</v>
      </c>
      <c r="Q25" t="s">
        <v>1342</v>
      </c>
      <c r="R25" t="s">
        <v>1343</v>
      </c>
      <c r="S25" t="s">
        <v>1344</v>
      </c>
      <c r="T25" t="s">
        <v>1345</v>
      </c>
    </row>
    <row r="26" spans="2:20">
      <c r="B26" t="s">
        <v>1346</v>
      </c>
      <c r="C26" t="s">
        <v>1347</v>
      </c>
      <c r="E26" t="s">
        <v>1348</v>
      </c>
      <c r="O26" t="s">
        <v>1349</v>
      </c>
      <c r="P26" t="s">
        <v>1350</v>
      </c>
      <c r="Q26" t="s">
        <v>1351</v>
      </c>
      <c r="R26" t="s">
        <v>1352</v>
      </c>
      <c r="S26" t="s">
        <v>1353</v>
      </c>
      <c r="T26" t="s">
        <v>1354</v>
      </c>
    </row>
    <row r="27" spans="2:20">
      <c r="B27" t="s">
        <v>1355</v>
      </c>
      <c r="C27" t="s">
        <v>1356</v>
      </c>
      <c r="E27" t="s">
        <v>1357</v>
      </c>
      <c r="O27" t="s">
        <v>1358</v>
      </c>
      <c r="P27" t="s">
        <v>1359</v>
      </c>
      <c r="Q27" t="s">
        <v>1360</v>
      </c>
      <c r="R27" t="s">
        <v>1361</v>
      </c>
      <c r="S27" t="s">
        <v>1362</v>
      </c>
      <c r="T27" t="s">
        <v>1363</v>
      </c>
    </row>
    <row r="28" spans="2:20">
      <c r="B28" t="s">
        <v>1364</v>
      </c>
      <c r="C28" t="s">
        <v>1365</v>
      </c>
      <c r="E28" t="s">
        <v>1366</v>
      </c>
      <c r="O28" t="s">
        <v>1367</v>
      </c>
      <c r="P28" t="s">
        <v>1368</v>
      </c>
      <c r="Q28" t="s">
        <v>1369</v>
      </c>
      <c r="R28" t="s">
        <v>1370</v>
      </c>
      <c r="S28" t="s">
        <v>1371</v>
      </c>
      <c r="T28" t="s">
        <v>1372</v>
      </c>
    </row>
    <row r="29" spans="2:20">
      <c r="B29" t="s">
        <v>1373</v>
      </c>
      <c r="C29" t="s">
        <v>1374</v>
      </c>
      <c r="E29" t="s">
        <v>1375</v>
      </c>
      <c r="O29" t="s">
        <v>1376</v>
      </c>
      <c r="P29" t="s">
        <v>1377</v>
      </c>
      <c r="Q29" t="s">
        <v>1378</v>
      </c>
      <c r="R29" t="s">
        <v>1379</v>
      </c>
      <c r="S29" t="s">
        <v>1380</v>
      </c>
      <c r="T29" t="s">
        <v>1381</v>
      </c>
    </row>
    <row r="30" spans="2:20">
      <c r="B30" t="s">
        <v>1382</v>
      </c>
      <c r="C30" t="s">
        <v>1383</v>
      </c>
      <c r="E30" t="s">
        <v>1384</v>
      </c>
      <c r="O30" t="s">
        <v>1385</v>
      </c>
      <c r="Q30" t="s">
        <v>1386</v>
      </c>
      <c r="R30" t="s">
        <v>1387</v>
      </c>
      <c r="S30" t="s">
        <v>1388</v>
      </c>
      <c r="T30" t="s">
        <v>1389</v>
      </c>
    </row>
    <row r="31" spans="2:20">
      <c r="B31" t="s">
        <v>1390</v>
      </c>
      <c r="C31" t="s">
        <v>1391</v>
      </c>
      <c r="E31" t="s">
        <v>1392</v>
      </c>
      <c r="O31" t="s">
        <v>1393</v>
      </c>
      <c r="Q31" t="s">
        <v>1394</v>
      </c>
      <c r="R31" t="s">
        <v>1395</v>
      </c>
      <c r="S31" t="s">
        <v>1396</v>
      </c>
      <c r="T31" t="s">
        <v>1397</v>
      </c>
    </row>
    <row r="32" spans="2:20">
      <c r="B32" t="s">
        <v>1398</v>
      </c>
      <c r="C32" t="s">
        <v>1399</v>
      </c>
      <c r="E32" t="s">
        <v>1400</v>
      </c>
      <c r="O32" t="s">
        <v>1401</v>
      </c>
      <c r="Q32" t="s">
        <v>1402</v>
      </c>
      <c r="R32" t="s">
        <v>1403</v>
      </c>
      <c r="S32" t="s">
        <v>1404</v>
      </c>
      <c r="T32" t="s">
        <v>1405</v>
      </c>
    </row>
    <row r="33" spans="2:20">
      <c r="B33" t="s">
        <v>1406</v>
      </c>
      <c r="C33" t="s">
        <v>1407</v>
      </c>
      <c r="E33" t="s">
        <v>1408</v>
      </c>
      <c r="O33" t="s">
        <v>1409</v>
      </c>
      <c r="Q33" t="s">
        <v>1410</v>
      </c>
      <c r="R33" t="s">
        <v>1411</v>
      </c>
      <c r="S33" t="s">
        <v>1412</v>
      </c>
      <c r="T33" t="s">
        <v>1413</v>
      </c>
    </row>
    <row r="34" spans="2:20">
      <c r="B34" t="s">
        <v>1414</v>
      </c>
      <c r="C34" t="s">
        <v>1415</v>
      </c>
      <c r="E34" t="s">
        <v>1416</v>
      </c>
      <c r="O34" t="s">
        <v>1417</v>
      </c>
      <c r="Q34" t="s">
        <v>1418</v>
      </c>
      <c r="R34" t="s">
        <v>1419</v>
      </c>
      <c r="S34" t="s">
        <v>1420</v>
      </c>
      <c r="T34" t="s">
        <v>1421</v>
      </c>
    </row>
    <row r="35" spans="2:20">
      <c r="B35" t="s">
        <v>1422</v>
      </c>
      <c r="C35" t="s">
        <v>1423</v>
      </c>
      <c r="E35" t="s">
        <v>1424</v>
      </c>
      <c r="O35" t="s">
        <v>1425</v>
      </c>
      <c r="Q35" t="s">
        <v>1426</v>
      </c>
      <c r="R35" t="s">
        <v>1427</v>
      </c>
      <c r="S35" t="s">
        <v>1428</v>
      </c>
      <c r="T35" t="s">
        <v>1429</v>
      </c>
    </row>
    <row r="36" spans="2:20">
      <c r="B36" t="s">
        <v>1430</v>
      </c>
      <c r="C36" t="s">
        <v>1431</v>
      </c>
      <c r="E36" t="s">
        <v>1432</v>
      </c>
      <c r="O36" t="s">
        <v>1433</v>
      </c>
      <c r="Q36" t="s">
        <v>1434</v>
      </c>
      <c r="R36" t="s">
        <v>1435</v>
      </c>
      <c r="S36" t="s">
        <v>1436</v>
      </c>
      <c r="T36" t="s">
        <v>1437</v>
      </c>
    </row>
    <row r="37" spans="2:20">
      <c r="B37" t="s">
        <v>1438</v>
      </c>
      <c r="C37" t="s">
        <v>1439</v>
      </c>
      <c r="E37" t="s">
        <v>1440</v>
      </c>
      <c r="O37" t="s">
        <v>1441</v>
      </c>
      <c r="Q37" t="s">
        <v>1442</v>
      </c>
      <c r="R37" t="s">
        <v>1443</v>
      </c>
      <c r="S37" t="s">
        <v>1444</v>
      </c>
      <c r="T37" t="s">
        <v>1445</v>
      </c>
    </row>
    <row r="38" spans="2:20">
      <c r="B38" t="s">
        <v>1446</v>
      </c>
      <c r="C38" t="s">
        <v>1447</v>
      </c>
      <c r="E38" t="s">
        <v>1448</v>
      </c>
      <c r="O38" t="s">
        <v>1449</v>
      </c>
      <c r="Q38" t="s">
        <v>1450</v>
      </c>
      <c r="R38" t="s">
        <v>1451</v>
      </c>
      <c r="S38" t="s">
        <v>1452</v>
      </c>
      <c r="T38" t="s">
        <v>1453</v>
      </c>
    </row>
    <row r="39" spans="2:20">
      <c r="B39" t="s">
        <v>1454</v>
      </c>
      <c r="C39" t="s">
        <v>1455</v>
      </c>
      <c r="E39" t="s">
        <v>1456</v>
      </c>
      <c r="O39" t="s">
        <v>1457</v>
      </c>
      <c r="Q39" t="s">
        <v>1458</v>
      </c>
      <c r="R39" t="s">
        <v>1459</v>
      </c>
      <c r="S39" t="s">
        <v>1460</v>
      </c>
      <c r="T39" t="s">
        <v>1461</v>
      </c>
    </row>
    <row r="40" spans="2:20">
      <c r="B40" t="s">
        <v>1462</v>
      </c>
      <c r="C40" t="s">
        <v>1463</v>
      </c>
      <c r="E40" t="s">
        <v>1464</v>
      </c>
      <c r="O40" t="s">
        <v>1465</v>
      </c>
      <c r="Q40" t="s">
        <v>1466</v>
      </c>
      <c r="R40" t="s">
        <v>1467</v>
      </c>
      <c r="S40" t="s">
        <v>1468</v>
      </c>
      <c r="T40" t="s">
        <v>1469</v>
      </c>
    </row>
    <row r="41" spans="2:20">
      <c r="B41" t="s">
        <v>1470</v>
      </c>
      <c r="C41" t="s">
        <v>1471</v>
      </c>
      <c r="E41" t="s">
        <v>1472</v>
      </c>
      <c r="O41" t="s">
        <v>1473</v>
      </c>
      <c r="Q41" t="s">
        <v>1474</v>
      </c>
      <c r="R41" t="s">
        <v>1475</v>
      </c>
      <c r="S41" t="s">
        <v>1476</v>
      </c>
      <c r="T41" t="s">
        <v>1477</v>
      </c>
    </row>
    <row r="42" spans="2:20">
      <c r="B42" t="s">
        <v>1478</v>
      </c>
      <c r="C42" t="s">
        <v>1479</v>
      </c>
      <c r="E42" t="s">
        <v>1480</v>
      </c>
      <c r="O42" t="s">
        <v>1481</v>
      </c>
      <c r="Q42" t="s">
        <v>1482</v>
      </c>
      <c r="S42" t="s">
        <v>1483</v>
      </c>
      <c r="T42" t="s">
        <v>1484</v>
      </c>
    </row>
    <row r="43" spans="2:20">
      <c r="B43" t="s">
        <v>1485</v>
      </c>
      <c r="C43" t="s">
        <v>1486</v>
      </c>
      <c r="E43" t="s">
        <v>1487</v>
      </c>
      <c r="O43" t="s">
        <v>1488</v>
      </c>
      <c r="Q43" t="s">
        <v>1489</v>
      </c>
      <c r="S43" t="s">
        <v>1490</v>
      </c>
      <c r="T43" t="s">
        <v>1491</v>
      </c>
    </row>
    <row r="44" spans="2:20">
      <c r="B44" t="s">
        <v>1492</v>
      </c>
      <c r="C44" t="s">
        <v>1493</v>
      </c>
      <c r="E44" t="s">
        <v>1494</v>
      </c>
      <c r="O44" t="s">
        <v>1495</v>
      </c>
      <c r="Q44" t="s">
        <v>1496</v>
      </c>
      <c r="S44" t="s">
        <v>1497</v>
      </c>
      <c r="T44" t="s">
        <v>1498</v>
      </c>
    </row>
    <row r="45" spans="2:20">
      <c r="B45" t="s">
        <v>1499</v>
      </c>
      <c r="C45" t="s">
        <v>1500</v>
      </c>
      <c r="E45" t="s">
        <v>1501</v>
      </c>
      <c r="O45" t="s">
        <v>1502</v>
      </c>
      <c r="Q45" t="s">
        <v>1503</v>
      </c>
      <c r="S45" t="s">
        <v>1504</v>
      </c>
      <c r="T45" t="s">
        <v>1505</v>
      </c>
    </row>
    <row r="46" spans="2:20">
      <c r="B46" t="s">
        <v>1506</v>
      </c>
      <c r="C46" t="s">
        <v>1507</v>
      </c>
      <c r="E46" t="s">
        <v>1508</v>
      </c>
      <c r="O46" t="s">
        <v>1509</v>
      </c>
      <c r="Q46" t="s">
        <v>1510</v>
      </c>
      <c r="S46" t="s">
        <v>1511</v>
      </c>
      <c r="T46" t="s">
        <v>1512</v>
      </c>
    </row>
    <row r="47" spans="2:20">
      <c r="B47" t="s">
        <v>1513</v>
      </c>
      <c r="C47" t="s">
        <v>1514</v>
      </c>
      <c r="E47" t="s">
        <v>1515</v>
      </c>
      <c r="O47" t="s">
        <v>1516</v>
      </c>
      <c r="Q47" t="s">
        <v>1517</v>
      </c>
      <c r="S47" t="s">
        <v>1518</v>
      </c>
      <c r="T47" t="s">
        <v>1519</v>
      </c>
    </row>
    <row r="48" spans="2:20">
      <c r="B48" t="s">
        <v>1520</v>
      </c>
      <c r="C48" t="s">
        <v>1521</v>
      </c>
      <c r="E48" t="s">
        <v>1522</v>
      </c>
      <c r="O48" t="s">
        <v>1523</v>
      </c>
      <c r="Q48" t="s">
        <v>1524</v>
      </c>
      <c r="S48" t="s">
        <v>1525</v>
      </c>
      <c r="T48" t="s">
        <v>1526</v>
      </c>
    </row>
    <row r="49" spans="2:20">
      <c r="B49" t="s">
        <v>1527</v>
      </c>
      <c r="C49" t="s">
        <v>1528</v>
      </c>
      <c r="E49" t="s">
        <v>1529</v>
      </c>
      <c r="O49" t="s">
        <v>1530</v>
      </c>
      <c r="Q49" t="s">
        <v>1531</v>
      </c>
      <c r="S49" t="s">
        <v>1532</v>
      </c>
      <c r="T49" t="s">
        <v>1533</v>
      </c>
    </row>
    <row r="50" spans="2:20">
      <c r="B50" t="s">
        <v>1534</v>
      </c>
      <c r="C50" t="s">
        <v>1535</v>
      </c>
      <c r="E50" t="s">
        <v>1536</v>
      </c>
      <c r="O50" t="s">
        <v>1537</v>
      </c>
      <c r="Q50" t="s">
        <v>1538</v>
      </c>
      <c r="S50" t="s">
        <v>1539</v>
      </c>
      <c r="T50" t="s">
        <v>1540</v>
      </c>
    </row>
    <row r="51" spans="2:20">
      <c r="B51" t="s">
        <v>1541</v>
      </c>
      <c r="C51" t="s">
        <v>1542</v>
      </c>
      <c r="E51" t="s">
        <v>1543</v>
      </c>
      <c r="O51" t="s">
        <v>1544</v>
      </c>
      <c r="Q51" t="s">
        <v>1545</v>
      </c>
      <c r="S51" t="s">
        <v>1546</v>
      </c>
      <c r="T51" t="s">
        <v>1547</v>
      </c>
    </row>
    <row r="52" spans="2:20">
      <c r="B52" t="s">
        <v>1548</v>
      </c>
      <c r="C52" t="s">
        <v>1549</v>
      </c>
      <c r="E52" t="s">
        <v>1550</v>
      </c>
      <c r="O52" t="s">
        <v>1551</v>
      </c>
      <c r="Q52" t="s">
        <v>1552</v>
      </c>
      <c r="S52" t="s">
        <v>1553</v>
      </c>
      <c r="T52" t="s">
        <v>1554</v>
      </c>
    </row>
    <row r="53" spans="2:19">
      <c r="B53" t="s">
        <v>1555</v>
      </c>
      <c r="C53" t="s">
        <v>1556</v>
      </c>
      <c r="E53" t="s">
        <v>1557</v>
      </c>
      <c r="O53" t="s">
        <v>1558</v>
      </c>
      <c r="Q53" t="s">
        <v>1559</v>
      </c>
      <c r="S53" t="s">
        <v>1560</v>
      </c>
    </row>
    <row r="54" spans="2:19">
      <c r="B54" t="s">
        <v>1561</v>
      </c>
      <c r="C54" t="s">
        <v>1562</v>
      </c>
      <c r="E54" t="s">
        <v>1563</v>
      </c>
      <c r="O54" t="s">
        <v>1564</v>
      </c>
      <c r="Q54" t="s">
        <v>1565</v>
      </c>
      <c r="S54" t="s">
        <v>1566</v>
      </c>
    </row>
    <row r="55" spans="2:19">
      <c r="B55" t="s">
        <v>1567</v>
      </c>
      <c r="C55" t="s">
        <v>1568</v>
      </c>
      <c r="E55" t="s">
        <v>1569</v>
      </c>
      <c r="O55" t="s">
        <v>1570</v>
      </c>
      <c r="Q55" t="s">
        <v>1571</v>
      </c>
      <c r="S55" t="s">
        <v>1572</v>
      </c>
    </row>
    <row r="56" spans="2:19">
      <c r="B56" t="s">
        <v>60</v>
      </c>
      <c r="C56" t="s">
        <v>1573</v>
      </c>
      <c r="E56" t="s">
        <v>1574</v>
      </c>
      <c r="O56" t="s">
        <v>1575</v>
      </c>
      <c r="Q56" t="s">
        <v>1576</v>
      </c>
      <c r="S56" t="s">
        <v>1577</v>
      </c>
    </row>
    <row r="57" spans="2:19">
      <c r="B57" t="s">
        <v>1578</v>
      </c>
      <c r="C57" t="s">
        <v>1579</v>
      </c>
      <c r="E57" t="s">
        <v>1580</v>
      </c>
      <c r="O57" t="s">
        <v>1581</v>
      </c>
      <c r="Q57" t="s">
        <v>1582</v>
      </c>
      <c r="S57" t="s">
        <v>1583</v>
      </c>
    </row>
    <row r="58" spans="2:19">
      <c r="B58" t="s">
        <v>1584</v>
      </c>
      <c r="C58" t="s">
        <v>1585</v>
      </c>
      <c r="E58" t="s">
        <v>1586</v>
      </c>
      <c r="O58" t="s">
        <v>1587</v>
      </c>
      <c r="Q58" t="s">
        <v>1588</v>
      </c>
      <c r="S58" t="s">
        <v>1589</v>
      </c>
    </row>
    <row r="59" spans="2:19">
      <c r="B59" t="s">
        <v>1590</v>
      </c>
      <c r="C59" t="s">
        <v>1591</v>
      </c>
      <c r="E59" t="s">
        <v>1592</v>
      </c>
      <c r="O59" t="s">
        <v>1593</v>
      </c>
      <c r="Q59" t="s">
        <v>1594</v>
      </c>
      <c r="S59" t="s">
        <v>1595</v>
      </c>
    </row>
    <row r="60" spans="2:19">
      <c r="B60" t="s">
        <v>1596</v>
      </c>
      <c r="C60" t="s">
        <v>1597</v>
      </c>
      <c r="E60" t="s">
        <v>1598</v>
      </c>
      <c r="O60" t="s">
        <v>1599</v>
      </c>
      <c r="Q60" t="s">
        <v>1600</v>
      </c>
      <c r="S60" t="s">
        <v>1601</v>
      </c>
    </row>
    <row r="61" spans="2:19">
      <c r="B61" t="s">
        <v>1602</v>
      </c>
      <c r="C61" t="s">
        <v>1603</v>
      </c>
      <c r="E61" t="s">
        <v>1604</v>
      </c>
      <c r="O61" t="s">
        <v>1605</v>
      </c>
      <c r="Q61" t="s">
        <v>1606</v>
      </c>
      <c r="S61" t="s">
        <v>1607</v>
      </c>
    </row>
    <row r="62" spans="2:19">
      <c r="B62" t="s">
        <v>1608</v>
      </c>
      <c r="C62" t="s">
        <v>1609</v>
      </c>
      <c r="E62" t="s">
        <v>1610</v>
      </c>
      <c r="O62" t="s">
        <v>1611</v>
      </c>
      <c r="Q62" t="s">
        <v>1612</v>
      </c>
      <c r="S62" t="s">
        <v>1613</v>
      </c>
    </row>
    <row r="63" spans="2:19">
      <c r="B63" t="s">
        <v>1614</v>
      </c>
      <c r="C63" t="s">
        <v>1615</v>
      </c>
      <c r="E63" t="s">
        <v>1616</v>
      </c>
      <c r="O63" t="s">
        <v>1617</v>
      </c>
      <c r="Q63" t="s">
        <v>1618</v>
      </c>
      <c r="S63" t="s">
        <v>1619</v>
      </c>
    </row>
    <row r="64" spans="2:19">
      <c r="B64" t="s">
        <v>1620</v>
      </c>
      <c r="C64" t="s">
        <v>1621</v>
      </c>
      <c r="E64" t="s">
        <v>1622</v>
      </c>
      <c r="O64" t="s">
        <v>1623</v>
      </c>
      <c r="Q64" t="s">
        <v>1624</v>
      </c>
      <c r="S64" t="s">
        <v>1625</v>
      </c>
    </row>
    <row r="65" spans="2:17">
      <c r="B65" t="s">
        <v>1626</v>
      </c>
      <c r="C65" t="s">
        <v>1627</v>
      </c>
      <c r="E65" t="s">
        <v>1628</v>
      </c>
      <c r="O65" t="s">
        <v>1629</v>
      </c>
      <c r="Q65" t="s">
        <v>1630</v>
      </c>
    </row>
    <row r="66" spans="2:17">
      <c r="B66" t="s">
        <v>1631</v>
      </c>
      <c r="C66" t="s">
        <v>58</v>
      </c>
      <c r="E66" t="s">
        <v>1632</v>
      </c>
      <c r="O66" t="s">
        <v>1633</v>
      </c>
      <c r="Q66" t="s">
        <v>1634</v>
      </c>
    </row>
    <row r="67" spans="2:17">
      <c r="B67" t="s">
        <v>1635</v>
      </c>
      <c r="C67" t="s">
        <v>1636</v>
      </c>
      <c r="E67" t="s">
        <v>1637</v>
      </c>
      <c r="O67" t="s">
        <v>1638</v>
      </c>
      <c r="Q67" t="s">
        <v>1639</v>
      </c>
    </row>
    <row r="68" spans="2:17">
      <c r="B68" t="s">
        <v>1640</v>
      </c>
      <c r="C68" t="s">
        <v>1641</v>
      </c>
      <c r="E68" t="s">
        <v>1642</v>
      </c>
      <c r="O68" t="s">
        <v>1643</v>
      </c>
      <c r="Q68" t="s">
        <v>1644</v>
      </c>
    </row>
    <row r="69" spans="2:17">
      <c r="B69" t="s">
        <v>1645</v>
      </c>
      <c r="C69" t="s">
        <v>1646</v>
      </c>
      <c r="E69" t="s">
        <v>1647</v>
      </c>
      <c r="O69" t="s">
        <v>1648</v>
      </c>
      <c r="Q69" t="s">
        <v>1649</v>
      </c>
    </row>
    <row r="70" spans="2:17">
      <c r="B70" t="s">
        <v>1650</v>
      </c>
      <c r="C70" t="s">
        <v>1651</v>
      </c>
      <c r="E70" t="s">
        <v>1652</v>
      </c>
      <c r="O70" t="s">
        <v>1653</v>
      </c>
      <c r="Q70" t="s">
        <v>1654</v>
      </c>
    </row>
    <row r="71" spans="2:17">
      <c r="B71" t="s">
        <v>1655</v>
      </c>
      <c r="C71" t="s">
        <v>1656</v>
      </c>
      <c r="E71" t="s">
        <v>1657</v>
      </c>
      <c r="O71" t="s">
        <v>1658</v>
      </c>
      <c r="Q71" t="s">
        <v>1659</v>
      </c>
    </row>
    <row r="72" spans="2:17">
      <c r="B72" t="s">
        <v>1660</v>
      </c>
      <c r="C72" t="s">
        <v>1661</v>
      </c>
      <c r="E72" t="s">
        <v>1662</v>
      </c>
      <c r="Q72" t="s">
        <v>1663</v>
      </c>
    </row>
    <row r="73" spans="2:17">
      <c r="B73" t="s">
        <v>1664</v>
      </c>
      <c r="C73" t="s">
        <v>1665</v>
      </c>
      <c r="E73" t="s">
        <v>1666</v>
      </c>
      <c r="Q73" t="s">
        <v>1667</v>
      </c>
    </row>
    <row r="74" spans="2:17">
      <c r="B74" t="s">
        <v>1668</v>
      </c>
      <c r="C74" t="s">
        <v>1669</v>
      </c>
      <c r="E74" t="s">
        <v>1670</v>
      </c>
      <c r="Q74" t="s">
        <v>1671</v>
      </c>
    </row>
    <row r="75" spans="2:17">
      <c r="B75" t="s">
        <v>1672</v>
      </c>
      <c r="C75" t="s">
        <v>1673</v>
      </c>
      <c r="E75" t="s">
        <v>1674</v>
      </c>
      <c r="Q75" t="s">
        <v>1675</v>
      </c>
    </row>
    <row r="76" spans="2:17">
      <c r="B76" t="s">
        <v>1676</v>
      </c>
      <c r="C76" t="s">
        <v>1677</v>
      </c>
      <c r="E76" t="s">
        <v>1678</v>
      </c>
      <c r="Q76" t="s">
        <v>1679</v>
      </c>
    </row>
    <row r="77" spans="2:17">
      <c r="B77" t="s">
        <v>1680</v>
      </c>
      <c r="C77" t="s">
        <v>1681</v>
      </c>
      <c r="E77" t="s">
        <v>1682</v>
      </c>
      <c r="Q77" t="s">
        <v>1683</v>
      </c>
    </row>
    <row r="78" spans="2:17">
      <c r="B78" t="s">
        <v>1684</v>
      </c>
      <c r="C78" t="s">
        <v>1685</v>
      </c>
      <c r="E78" t="s">
        <v>1686</v>
      </c>
      <c r="Q78" t="s">
        <v>1687</v>
      </c>
    </row>
    <row r="79" spans="2:17">
      <c r="B79" t="s">
        <v>1688</v>
      </c>
      <c r="C79" t="s">
        <v>1689</v>
      </c>
      <c r="E79" t="s">
        <v>1690</v>
      </c>
      <c r="Q79" t="s">
        <v>1691</v>
      </c>
    </row>
    <row r="80" spans="2:17">
      <c r="B80" t="s">
        <v>1692</v>
      </c>
      <c r="C80" t="s">
        <v>1693</v>
      </c>
      <c r="E80" t="s">
        <v>1694</v>
      </c>
      <c r="Q80" t="s">
        <v>1695</v>
      </c>
    </row>
    <row r="81" spans="2:17">
      <c r="B81" t="s">
        <v>1696</v>
      </c>
      <c r="C81" t="s">
        <v>1697</v>
      </c>
      <c r="E81" t="s">
        <v>1698</v>
      </c>
      <c r="Q81" t="s">
        <v>1699</v>
      </c>
    </row>
    <row r="82" spans="2:17">
      <c r="B82" t="s">
        <v>1700</v>
      </c>
      <c r="C82" t="s">
        <v>1701</v>
      </c>
      <c r="E82" t="s">
        <v>1702</v>
      </c>
      <c r="Q82" t="s">
        <v>1703</v>
      </c>
    </row>
    <row r="83" spans="2:17">
      <c r="B83" t="s">
        <v>1704</v>
      </c>
      <c r="C83" t="s">
        <v>1705</v>
      </c>
      <c r="E83" t="s">
        <v>1706</v>
      </c>
      <c r="Q83" t="s">
        <v>1707</v>
      </c>
    </row>
    <row r="84" spans="2:17">
      <c r="B84" t="s">
        <v>1708</v>
      </c>
      <c r="C84" t="s">
        <v>1709</v>
      </c>
      <c r="E84" t="s">
        <v>1710</v>
      </c>
      <c r="Q84" t="s">
        <v>1711</v>
      </c>
    </row>
    <row r="85" spans="2:17">
      <c r="B85" t="s">
        <v>1712</v>
      </c>
      <c r="C85" t="s">
        <v>1713</v>
      </c>
      <c r="E85" t="s">
        <v>1714</v>
      </c>
      <c r="Q85" t="s">
        <v>1715</v>
      </c>
    </row>
    <row r="86" spans="2:17">
      <c r="B86" t="s">
        <v>1716</v>
      </c>
      <c r="C86" t="s">
        <v>1717</v>
      </c>
      <c r="E86" t="s">
        <v>1718</v>
      </c>
      <c r="Q86" t="s">
        <v>1719</v>
      </c>
    </row>
    <row r="87" spans="2:17">
      <c r="B87" t="s">
        <v>1720</v>
      </c>
      <c r="C87" t="s">
        <v>1721</v>
      </c>
      <c r="E87" t="s">
        <v>1722</v>
      </c>
      <c r="Q87" t="s">
        <v>1723</v>
      </c>
    </row>
    <row r="88" spans="2:17">
      <c r="B88" t="s">
        <v>1724</v>
      </c>
      <c r="C88" t="s">
        <v>1725</v>
      </c>
      <c r="E88" t="s">
        <v>1726</v>
      </c>
      <c r="Q88" t="s">
        <v>1727</v>
      </c>
    </row>
    <row r="89" spans="2:17">
      <c r="B89" t="s">
        <v>1728</v>
      </c>
      <c r="C89" t="s">
        <v>1729</v>
      </c>
      <c r="E89" t="s">
        <v>1730</v>
      </c>
      <c r="Q89" t="s">
        <v>1731</v>
      </c>
    </row>
    <row r="90" spans="2:17">
      <c r="B90" t="s">
        <v>1732</v>
      </c>
      <c r="C90" t="s">
        <v>1733</v>
      </c>
      <c r="E90" t="s">
        <v>1734</v>
      </c>
      <c r="Q90" t="s">
        <v>1735</v>
      </c>
    </row>
    <row r="91" spans="2:17">
      <c r="B91" t="s">
        <v>1736</v>
      </c>
      <c r="C91" t="s">
        <v>1737</v>
      </c>
      <c r="E91" t="s">
        <v>1738</v>
      </c>
      <c r="Q91" t="s">
        <v>1739</v>
      </c>
    </row>
    <row r="92" spans="2:17">
      <c r="B92" t="s">
        <v>1740</v>
      </c>
      <c r="C92" t="s">
        <v>1741</v>
      </c>
      <c r="E92" t="s">
        <v>1742</v>
      </c>
      <c r="Q92" t="s">
        <v>1743</v>
      </c>
    </row>
    <row r="93" spans="2:17">
      <c r="B93" t="s">
        <v>1744</v>
      </c>
      <c r="C93" t="s">
        <v>1745</v>
      </c>
      <c r="E93" t="s">
        <v>1746</v>
      </c>
      <c r="Q93" t="s">
        <v>1747</v>
      </c>
    </row>
    <row r="94" spans="2:17">
      <c r="B94" t="s">
        <v>1748</v>
      </c>
      <c r="C94" t="s">
        <v>1749</v>
      </c>
      <c r="E94" t="s">
        <v>1750</v>
      </c>
      <c r="Q94" t="s">
        <v>1751</v>
      </c>
    </row>
    <row r="95" spans="2:17">
      <c r="B95" t="s">
        <v>1752</v>
      </c>
      <c r="C95" t="s">
        <v>1753</v>
      </c>
      <c r="E95" t="s">
        <v>1754</v>
      </c>
      <c r="Q95" t="s">
        <v>1755</v>
      </c>
    </row>
    <row r="96" spans="2:17">
      <c r="B96" t="s">
        <v>1756</v>
      </c>
      <c r="C96" t="s">
        <v>1757</v>
      </c>
      <c r="E96" t="s">
        <v>1758</v>
      </c>
      <c r="Q96" t="s">
        <v>1759</v>
      </c>
    </row>
    <row r="97" spans="2:17">
      <c r="B97" t="s">
        <v>1760</v>
      </c>
      <c r="C97" t="s">
        <v>1761</v>
      </c>
      <c r="E97" t="s">
        <v>1762</v>
      </c>
      <c r="Q97" t="s">
        <v>1763</v>
      </c>
    </row>
    <row r="98" spans="2:17">
      <c r="B98" t="s">
        <v>1764</v>
      </c>
      <c r="C98" t="s">
        <v>1765</v>
      </c>
      <c r="E98" t="s">
        <v>1766</v>
      </c>
      <c r="Q98" t="s">
        <v>1767</v>
      </c>
    </row>
    <row r="99" spans="2:17">
      <c r="B99" t="s">
        <v>1768</v>
      </c>
      <c r="C99" t="s">
        <v>1769</v>
      </c>
      <c r="E99" t="s">
        <v>1770</v>
      </c>
      <c r="Q99" t="s">
        <v>1771</v>
      </c>
    </row>
    <row r="100" spans="2:17">
      <c r="B100" t="s">
        <v>1772</v>
      </c>
      <c r="C100" t="s">
        <v>1773</v>
      </c>
      <c r="E100" t="s">
        <v>1774</v>
      </c>
      <c r="Q100" t="s">
        <v>1775</v>
      </c>
    </row>
    <row r="101" spans="2:17">
      <c r="B101" t="s">
        <v>1776</v>
      </c>
      <c r="C101" t="s">
        <v>1777</v>
      </c>
      <c r="E101" t="s">
        <v>1778</v>
      </c>
      <c r="Q101" t="s">
        <v>1779</v>
      </c>
    </row>
    <row r="102" spans="2:17">
      <c r="B102" t="s">
        <v>1780</v>
      </c>
      <c r="C102" t="s">
        <v>1781</v>
      </c>
      <c r="E102" t="s">
        <v>1782</v>
      </c>
      <c r="Q102" t="s">
        <v>1783</v>
      </c>
    </row>
    <row r="103" spans="2:17">
      <c r="B103" t="s">
        <v>1784</v>
      </c>
      <c r="C103" t="s">
        <v>1785</v>
      </c>
      <c r="E103" t="s">
        <v>1786</v>
      </c>
      <c r="Q103" t="s">
        <v>1787</v>
      </c>
    </row>
    <row r="104" spans="2:17">
      <c r="B104" t="s">
        <v>1788</v>
      </c>
      <c r="C104" t="s">
        <v>1789</v>
      </c>
      <c r="E104" t="s">
        <v>1790</v>
      </c>
      <c r="Q104" t="s">
        <v>1791</v>
      </c>
    </row>
    <row r="105" spans="2:17">
      <c r="B105" t="s">
        <v>1792</v>
      </c>
      <c r="C105" t="s">
        <v>1793</v>
      </c>
      <c r="E105" t="s">
        <v>1794</v>
      </c>
      <c r="Q105" t="s">
        <v>1795</v>
      </c>
    </row>
    <row r="106" spans="2:17">
      <c r="B106" t="s">
        <v>1796</v>
      </c>
      <c r="C106" t="s">
        <v>1797</v>
      </c>
      <c r="E106" t="s">
        <v>1798</v>
      </c>
      <c r="Q106" t="s">
        <v>1799</v>
      </c>
    </row>
    <row r="107" spans="2:17">
      <c r="B107" t="s">
        <v>1800</v>
      </c>
      <c r="C107" t="s">
        <v>1801</v>
      </c>
      <c r="E107" t="s">
        <v>1802</v>
      </c>
      <c r="Q107" t="s">
        <v>1803</v>
      </c>
    </row>
    <row r="108" spans="2:17">
      <c r="B108" t="s">
        <v>1804</v>
      </c>
      <c r="C108" t="s">
        <v>1805</v>
      </c>
      <c r="E108" t="s">
        <v>1806</v>
      </c>
      <c r="Q108" t="s">
        <v>1807</v>
      </c>
    </row>
    <row r="109" spans="2:17">
      <c r="B109" t="s">
        <v>1808</v>
      </c>
      <c r="C109" t="s">
        <v>1809</v>
      </c>
      <c r="E109" t="s">
        <v>1810</v>
      </c>
      <c r="Q109" t="s">
        <v>1811</v>
      </c>
    </row>
    <row r="110" spans="2:17">
      <c r="B110" t="s">
        <v>1812</v>
      </c>
      <c r="C110" t="s">
        <v>1813</v>
      </c>
      <c r="E110" t="s">
        <v>1814</v>
      </c>
      <c r="Q110" t="s">
        <v>1815</v>
      </c>
    </row>
    <row r="111" spans="2:17">
      <c r="B111" t="s">
        <v>1816</v>
      </c>
      <c r="C111" t="s">
        <v>1817</v>
      </c>
      <c r="E111" t="s">
        <v>1818</v>
      </c>
      <c r="Q111" t="s">
        <v>1819</v>
      </c>
    </row>
    <row r="112" spans="2:17">
      <c r="B112" t="s">
        <v>1820</v>
      </c>
      <c r="C112" t="s">
        <v>1821</v>
      </c>
      <c r="E112" t="s">
        <v>62</v>
      </c>
      <c r="Q112" t="s">
        <v>1822</v>
      </c>
    </row>
    <row r="113" spans="2:17">
      <c r="B113" t="s">
        <v>1823</v>
      </c>
      <c r="C113" t="s">
        <v>1824</v>
      </c>
      <c r="E113" t="s">
        <v>1825</v>
      </c>
      <c r="Q113" t="s">
        <v>1826</v>
      </c>
    </row>
    <row r="114" spans="2:17">
      <c r="B114" t="s">
        <v>1827</v>
      </c>
      <c r="C114" t="s">
        <v>1828</v>
      </c>
      <c r="E114" t="s">
        <v>1829</v>
      </c>
      <c r="Q114" t="s">
        <v>1830</v>
      </c>
    </row>
    <row r="115" spans="2:17">
      <c r="B115" t="s">
        <v>1831</v>
      </c>
      <c r="C115" t="s">
        <v>1832</v>
      </c>
      <c r="E115" t="s">
        <v>1833</v>
      </c>
      <c r="Q115" t="s">
        <v>1834</v>
      </c>
    </row>
    <row r="116" spans="2:17">
      <c r="B116" t="s">
        <v>1835</v>
      </c>
      <c r="C116" t="s">
        <v>1836</v>
      </c>
      <c r="E116" t="s">
        <v>1837</v>
      </c>
      <c r="Q116" t="s">
        <v>1838</v>
      </c>
    </row>
    <row r="117" spans="2:17">
      <c r="B117" t="s">
        <v>1839</v>
      </c>
      <c r="C117" t="s">
        <v>1840</v>
      </c>
      <c r="E117" t="s">
        <v>1841</v>
      </c>
      <c r="Q117" t="s">
        <v>1842</v>
      </c>
    </row>
    <row r="118" spans="2:17">
      <c r="B118" t="s">
        <v>1843</v>
      </c>
      <c r="C118" t="s">
        <v>1844</v>
      </c>
      <c r="E118" t="s">
        <v>1845</v>
      </c>
      <c r="Q118" t="s">
        <v>1846</v>
      </c>
    </row>
    <row r="119" spans="2:17">
      <c r="B119" t="s">
        <v>1847</v>
      </c>
      <c r="C119" t="s">
        <v>1848</v>
      </c>
      <c r="Q119" t="s">
        <v>1849</v>
      </c>
    </row>
    <row r="120" spans="2:17">
      <c r="B120" t="s">
        <v>1850</v>
      </c>
      <c r="C120" t="s">
        <v>1851</v>
      </c>
      <c r="Q120" t="s">
        <v>1852</v>
      </c>
    </row>
    <row r="121" spans="2:17">
      <c r="B121" t="s">
        <v>1853</v>
      </c>
      <c r="C121" t="s">
        <v>1854</v>
      </c>
      <c r="Q121" t="s">
        <v>1855</v>
      </c>
    </row>
    <row r="122" spans="2:17">
      <c r="B122" t="s">
        <v>1856</v>
      </c>
      <c r="C122" t="s">
        <v>1857</v>
      </c>
      <c r="Q122" t="s">
        <v>1858</v>
      </c>
    </row>
    <row r="123" spans="2:17">
      <c r="B123" t="s">
        <v>1859</v>
      </c>
      <c r="C123" t="s">
        <v>1860</v>
      </c>
      <c r="Q123" t="s">
        <v>1861</v>
      </c>
    </row>
    <row r="124" spans="2:17">
      <c r="B124" t="s">
        <v>1862</v>
      </c>
      <c r="C124" t="s">
        <v>1863</v>
      </c>
      <c r="Q124" t="s">
        <v>1864</v>
      </c>
    </row>
    <row r="125" spans="2:17">
      <c r="B125" t="s">
        <v>1865</v>
      </c>
      <c r="C125" t="s">
        <v>1866</v>
      </c>
      <c r="Q125" t="s">
        <v>1867</v>
      </c>
    </row>
    <row r="126" spans="2:17">
      <c r="B126" t="s">
        <v>1868</v>
      </c>
      <c r="C126" t="s">
        <v>1869</v>
      </c>
      <c r="Q126" t="s">
        <v>1870</v>
      </c>
    </row>
    <row r="127" spans="2:17">
      <c r="B127" t="s">
        <v>1871</v>
      </c>
      <c r="C127" t="s">
        <v>1872</v>
      </c>
      <c r="Q127" t="s">
        <v>1873</v>
      </c>
    </row>
    <row r="128" spans="2:17">
      <c r="B128" t="s">
        <v>1874</v>
      </c>
      <c r="C128" t="s">
        <v>1875</v>
      </c>
      <c r="Q128" t="s">
        <v>1876</v>
      </c>
    </row>
    <row r="129" spans="2:17">
      <c r="B129" t="s">
        <v>1877</v>
      </c>
      <c r="C129" t="s">
        <v>1878</v>
      </c>
      <c r="Q129" t="s">
        <v>1879</v>
      </c>
    </row>
    <row r="130" spans="2:17">
      <c r="B130" t="s">
        <v>1880</v>
      </c>
      <c r="C130" t="s">
        <v>1881</v>
      </c>
      <c r="Q130" t="s">
        <v>1882</v>
      </c>
    </row>
    <row r="131" spans="2:17">
      <c r="B131" t="s">
        <v>1883</v>
      </c>
      <c r="C131" t="s">
        <v>1884</v>
      </c>
      <c r="Q131" t="s">
        <v>1885</v>
      </c>
    </row>
    <row r="132" spans="2:17">
      <c r="B132" t="s">
        <v>1886</v>
      </c>
      <c r="C132" t="s">
        <v>1887</v>
      </c>
      <c r="Q132" t="s">
        <v>1888</v>
      </c>
    </row>
    <row r="133" spans="2:17">
      <c r="B133" t="s">
        <v>1889</v>
      </c>
      <c r="C133" t="s">
        <v>1890</v>
      </c>
      <c r="Q133" t="s">
        <v>1891</v>
      </c>
    </row>
    <row r="134" spans="2:17">
      <c r="B134" t="s">
        <v>1892</v>
      </c>
      <c r="C134" t="s">
        <v>1893</v>
      </c>
      <c r="Q134" t="s">
        <v>1894</v>
      </c>
    </row>
    <row r="135" spans="2:17">
      <c r="B135" t="s">
        <v>1895</v>
      </c>
      <c r="C135" t="s">
        <v>1896</v>
      </c>
      <c r="Q135" t="s">
        <v>1897</v>
      </c>
    </row>
    <row r="136" spans="2:17">
      <c r="B136" t="s">
        <v>1898</v>
      </c>
      <c r="C136" t="s">
        <v>1899</v>
      </c>
      <c r="Q136" t="s">
        <v>1900</v>
      </c>
    </row>
    <row r="137" spans="2:17">
      <c r="B137" t="s">
        <v>1901</v>
      </c>
      <c r="C137" t="s">
        <v>1902</v>
      </c>
      <c r="Q137" t="s">
        <v>1903</v>
      </c>
    </row>
    <row r="138" spans="2:17">
      <c r="B138" t="s">
        <v>1904</v>
      </c>
      <c r="C138" t="s">
        <v>1905</v>
      </c>
      <c r="Q138" t="s">
        <v>1906</v>
      </c>
    </row>
    <row r="139" spans="2:17">
      <c r="B139" t="s">
        <v>1907</v>
      </c>
      <c r="C139" t="s">
        <v>1908</v>
      </c>
      <c r="Q139" t="s">
        <v>1909</v>
      </c>
    </row>
    <row r="140" spans="2:17">
      <c r="B140" t="s">
        <v>1910</v>
      </c>
      <c r="C140" t="s">
        <v>1911</v>
      </c>
      <c r="Q140" t="s">
        <v>1912</v>
      </c>
    </row>
    <row r="141" spans="2:17">
      <c r="B141" t="s">
        <v>1913</v>
      </c>
      <c r="C141" t="s">
        <v>1914</v>
      </c>
      <c r="Q141" t="s">
        <v>1915</v>
      </c>
    </row>
    <row r="142" spans="2:17">
      <c r="B142" t="s">
        <v>1916</v>
      </c>
      <c r="C142" t="s">
        <v>1917</v>
      </c>
      <c r="Q142" t="s">
        <v>1918</v>
      </c>
    </row>
    <row r="143" spans="2:17">
      <c r="B143" t="s">
        <v>1919</v>
      </c>
      <c r="C143" t="s">
        <v>1920</v>
      </c>
      <c r="Q143" t="s">
        <v>1921</v>
      </c>
    </row>
    <row r="144" spans="2:17">
      <c r="B144" t="s">
        <v>1922</v>
      </c>
      <c r="C144" t="s">
        <v>1923</v>
      </c>
      <c r="Q144" t="s">
        <v>1924</v>
      </c>
    </row>
    <row r="145" spans="2:17">
      <c r="B145" t="s">
        <v>1925</v>
      </c>
      <c r="C145" t="s">
        <v>1926</v>
      </c>
      <c r="Q145" t="s">
        <v>1927</v>
      </c>
    </row>
    <row r="146" spans="2:17">
      <c r="B146" t="s">
        <v>1928</v>
      </c>
      <c r="C146" t="s">
        <v>1929</v>
      </c>
      <c r="Q146" t="s">
        <v>1930</v>
      </c>
    </row>
    <row r="147" spans="2:17">
      <c r="B147" t="s">
        <v>1931</v>
      </c>
      <c r="C147" t="s">
        <v>1932</v>
      </c>
      <c r="Q147" t="s">
        <v>1933</v>
      </c>
    </row>
    <row r="148" spans="2:17">
      <c r="B148" t="s">
        <v>1934</v>
      </c>
      <c r="C148" t="s">
        <v>1935</v>
      </c>
      <c r="Q148" t="s">
        <v>1936</v>
      </c>
    </row>
    <row r="149" spans="2:17">
      <c r="B149" t="s">
        <v>1937</v>
      </c>
      <c r="C149" t="s">
        <v>1938</v>
      </c>
      <c r="Q149" t="s">
        <v>1939</v>
      </c>
    </row>
    <row r="150" spans="2:17">
      <c r="B150" t="s">
        <v>1940</v>
      </c>
      <c r="C150" t="s">
        <v>1941</v>
      </c>
      <c r="Q150" t="s">
        <v>1942</v>
      </c>
    </row>
    <row r="151" spans="2:17">
      <c r="B151" t="s">
        <v>1943</v>
      </c>
      <c r="C151" t="s">
        <v>1944</v>
      </c>
      <c r="Q151" t="s">
        <v>1945</v>
      </c>
    </row>
    <row r="152" spans="2:17">
      <c r="B152" t="s">
        <v>1946</v>
      </c>
      <c r="C152" t="s">
        <v>1947</v>
      </c>
      <c r="Q152" t="s">
        <v>1948</v>
      </c>
    </row>
    <row r="153" spans="2:17">
      <c r="B153" t="s">
        <v>1949</v>
      </c>
      <c r="C153" t="s">
        <v>1950</v>
      </c>
      <c r="Q153" t="s">
        <v>1951</v>
      </c>
    </row>
    <row r="154" spans="2:17">
      <c r="B154" t="s">
        <v>1952</v>
      </c>
      <c r="C154" t="s">
        <v>1953</v>
      </c>
      <c r="Q154" t="s">
        <v>1954</v>
      </c>
    </row>
    <row r="155" spans="2:17">
      <c r="B155" t="s">
        <v>1955</v>
      </c>
      <c r="C155" t="s">
        <v>1956</v>
      </c>
      <c r="Q155" t="s">
        <v>1957</v>
      </c>
    </row>
    <row r="156" spans="2:17">
      <c r="B156" t="s">
        <v>1958</v>
      </c>
      <c r="C156" t="s">
        <v>1959</v>
      </c>
      <c r="Q156" t="s">
        <v>1960</v>
      </c>
    </row>
    <row r="157" spans="2:17">
      <c r="B157" t="s">
        <v>1961</v>
      </c>
      <c r="C157" t="s">
        <v>1962</v>
      </c>
      <c r="Q157" t="s">
        <v>1963</v>
      </c>
    </row>
    <row r="158" spans="2:17">
      <c r="B158" t="s">
        <v>1964</v>
      </c>
      <c r="C158" t="s">
        <v>1965</v>
      </c>
      <c r="Q158" t="s">
        <v>1966</v>
      </c>
    </row>
    <row r="159" spans="2:17">
      <c r="B159" t="s">
        <v>1967</v>
      </c>
      <c r="C159" t="s">
        <v>1968</v>
      </c>
      <c r="Q159" t="s">
        <v>1969</v>
      </c>
    </row>
    <row r="160" spans="2:17">
      <c r="B160" t="s">
        <v>1970</v>
      </c>
      <c r="C160" t="s">
        <v>1971</v>
      </c>
      <c r="Q160" t="s">
        <v>1972</v>
      </c>
    </row>
    <row r="161" spans="2:17">
      <c r="B161" t="s">
        <v>1973</v>
      </c>
      <c r="C161" t="s">
        <v>1974</v>
      </c>
      <c r="Q161" t="s">
        <v>1975</v>
      </c>
    </row>
    <row r="162" spans="2:17">
      <c r="B162" t="s">
        <v>1976</v>
      </c>
      <c r="C162" t="s">
        <v>1977</v>
      </c>
      <c r="Q162" t="s">
        <v>1978</v>
      </c>
    </row>
    <row r="163" spans="2:17">
      <c r="B163" t="s">
        <v>1979</v>
      </c>
      <c r="C163" t="s">
        <v>1980</v>
      </c>
      <c r="Q163" t="s">
        <v>1981</v>
      </c>
    </row>
    <row r="164" spans="2:17">
      <c r="B164" t="s">
        <v>1982</v>
      </c>
      <c r="C164" t="s">
        <v>1983</v>
      </c>
      <c r="Q164" t="s">
        <v>1984</v>
      </c>
    </row>
    <row r="165" spans="2:17">
      <c r="B165" t="s">
        <v>1985</v>
      </c>
      <c r="C165" t="s">
        <v>1986</v>
      </c>
      <c r="Q165" t="s">
        <v>1987</v>
      </c>
    </row>
    <row r="166" spans="2:17">
      <c r="B166" t="s">
        <v>1988</v>
      </c>
      <c r="C166" t="s">
        <v>1989</v>
      </c>
      <c r="Q166" t="s">
        <v>1990</v>
      </c>
    </row>
    <row r="167" spans="2:17">
      <c r="B167" t="s">
        <v>1991</v>
      </c>
      <c r="C167" t="s">
        <v>1992</v>
      </c>
      <c r="Q167" t="s">
        <v>1993</v>
      </c>
    </row>
    <row r="168" spans="2:17">
      <c r="B168" t="s">
        <v>1994</v>
      </c>
      <c r="C168" t="s">
        <v>1995</v>
      </c>
      <c r="Q168" t="s">
        <v>1996</v>
      </c>
    </row>
    <row r="169" spans="2:17">
      <c r="B169" t="s">
        <v>1997</v>
      </c>
      <c r="C169" t="s">
        <v>1998</v>
      </c>
      <c r="Q169" t="s">
        <v>1999</v>
      </c>
    </row>
    <row r="170" spans="2:17">
      <c r="B170" t="s">
        <v>2000</v>
      </c>
      <c r="C170" t="s">
        <v>2001</v>
      </c>
      <c r="Q170" t="s">
        <v>2002</v>
      </c>
    </row>
    <row r="171" spans="2:17">
      <c r="B171" t="s">
        <v>2003</v>
      </c>
      <c r="C171" t="s">
        <v>2004</v>
      </c>
      <c r="Q171" t="s">
        <v>2005</v>
      </c>
    </row>
    <row r="172" spans="2:17">
      <c r="B172" t="s">
        <v>2006</v>
      </c>
      <c r="C172" t="s">
        <v>2007</v>
      </c>
      <c r="Q172" t="s">
        <v>2008</v>
      </c>
    </row>
    <row r="173" spans="2:17">
      <c r="B173" t="s">
        <v>2009</v>
      </c>
      <c r="C173" t="s">
        <v>2010</v>
      </c>
      <c r="Q173" t="s">
        <v>2011</v>
      </c>
    </row>
    <row r="174" spans="2:17">
      <c r="B174" t="s">
        <v>2012</v>
      </c>
      <c r="C174" t="s">
        <v>2013</v>
      </c>
      <c r="Q174" t="s">
        <v>2014</v>
      </c>
    </row>
    <row r="175" spans="2:17">
      <c r="B175" t="s">
        <v>2015</v>
      </c>
      <c r="C175" t="s">
        <v>2016</v>
      </c>
      <c r="Q175" t="s">
        <v>2017</v>
      </c>
    </row>
    <row r="176" spans="2:17">
      <c r="B176" t="s">
        <v>2018</v>
      </c>
      <c r="C176" t="s">
        <v>2019</v>
      </c>
      <c r="Q176" t="s">
        <v>2020</v>
      </c>
    </row>
    <row r="177" spans="2:17">
      <c r="B177" t="s">
        <v>2021</v>
      </c>
      <c r="C177" t="s">
        <v>2022</v>
      </c>
      <c r="Q177" t="s">
        <v>2023</v>
      </c>
    </row>
    <row r="178" spans="2:17">
      <c r="B178" t="s">
        <v>2024</v>
      </c>
      <c r="C178" t="s">
        <v>2025</v>
      </c>
      <c r="Q178" t="s">
        <v>2026</v>
      </c>
    </row>
    <row r="179" spans="2:17">
      <c r="B179" t="s">
        <v>2027</v>
      </c>
      <c r="C179" t="s">
        <v>2028</v>
      </c>
      <c r="Q179" t="s">
        <v>2029</v>
      </c>
    </row>
    <row r="180" spans="2:17">
      <c r="B180" t="s">
        <v>2030</v>
      </c>
      <c r="C180" t="s">
        <v>2031</v>
      </c>
      <c r="Q180" t="s">
        <v>2032</v>
      </c>
    </row>
    <row r="181" spans="2:17">
      <c r="B181" t="s">
        <v>2033</v>
      </c>
      <c r="C181" t="s">
        <v>2034</v>
      </c>
      <c r="Q181" t="s">
        <v>2035</v>
      </c>
    </row>
    <row r="182" spans="2:17">
      <c r="B182" t="s">
        <v>2036</v>
      </c>
      <c r="C182" t="s">
        <v>2037</v>
      </c>
      <c r="Q182" t="s">
        <v>2038</v>
      </c>
    </row>
    <row r="183" spans="2:17">
      <c r="B183" t="s">
        <v>2039</v>
      </c>
      <c r="C183" t="s">
        <v>2040</v>
      </c>
      <c r="Q183" t="s">
        <v>2041</v>
      </c>
    </row>
    <row r="184" spans="2:17">
      <c r="B184" t="s">
        <v>2042</v>
      </c>
      <c r="C184" t="s">
        <v>2043</v>
      </c>
      <c r="Q184" t="s">
        <v>2044</v>
      </c>
    </row>
    <row r="185" spans="2:17">
      <c r="B185" t="s">
        <v>2045</v>
      </c>
      <c r="C185" t="s">
        <v>2046</v>
      </c>
      <c r="Q185" t="s">
        <v>2047</v>
      </c>
    </row>
    <row r="186" spans="2:17">
      <c r="B186" t="s">
        <v>2048</v>
      </c>
      <c r="C186" t="s">
        <v>2049</v>
      </c>
      <c r="Q186" t="s">
        <v>2050</v>
      </c>
    </row>
    <row r="187" spans="3:17">
      <c r="C187" t="s">
        <v>2051</v>
      </c>
      <c r="Q187" t="s">
        <v>2052</v>
      </c>
    </row>
    <row r="188" spans="3:17">
      <c r="C188" t="s">
        <v>2053</v>
      </c>
      <c r="Q188" t="s">
        <v>2054</v>
      </c>
    </row>
    <row r="189" spans="3:17">
      <c r="C189" t="s">
        <v>2055</v>
      </c>
      <c r="Q189" t="s">
        <v>2056</v>
      </c>
    </row>
    <row r="190" spans="3:17">
      <c r="C190" t="s">
        <v>2057</v>
      </c>
      <c r="Q190" t="s">
        <v>2058</v>
      </c>
    </row>
    <row r="191" spans="3:17">
      <c r="C191" t="s">
        <v>2059</v>
      </c>
      <c r="Q191" t="s">
        <v>2060</v>
      </c>
    </row>
    <row r="192" spans="3:17">
      <c r="C192" t="s">
        <v>2061</v>
      </c>
      <c r="Q192" t="s">
        <v>2062</v>
      </c>
    </row>
    <row r="193" spans="3:17">
      <c r="C193" t="s">
        <v>2063</v>
      </c>
      <c r="Q193" t="s">
        <v>2064</v>
      </c>
    </row>
    <row r="194" spans="3:17">
      <c r="C194" t="s">
        <v>2065</v>
      </c>
      <c r="Q194" t="s">
        <v>2066</v>
      </c>
    </row>
    <row r="195" spans="3:17">
      <c r="C195" t="s">
        <v>2067</v>
      </c>
      <c r="Q195" t="s">
        <v>2068</v>
      </c>
    </row>
    <row r="196" spans="3:17">
      <c r="C196" t="s">
        <v>2069</v>
      </c>
      <c r="Q196" t="s">
        <v>2070</v>
      </c>
    </row>
    <row r="197" spans="3:17">
      <c r="C197" t="s">
        <v>2071</v>
      </c>
      <c r="Q197" t="s">
        <v>2072</v>
      </c>
    </row>
    <row r="198" spans="3:17">
      <c r="C198" t="s">
        <v>2073</v>
      </c>
      <c r="Q198" t="s">
        <v>2074</v>
      </c>
    </row>
    <row r="199" spans="3:17">
      <c r="C199" t="s">
        <v>2075</v>
      </c>
      <c r="Q199" t="s">
        <v>2076</v>
      </c>
    </row>
    <row r="200" spans="3:17">
      <c r="C200" t="s">
        <v>2077</v>
      </c>
      <c r="Q200" t="s">
        <v>2078</v>
      </c>
    </row>
    <row r="201" spans="3:17">
      <c r="C201" t="s">
        <v>2079</v>
      </c>
      <c r="Q201" t="s">
        <v>2080</v>
      </c>
    </row>
    <row r="202" spans="3:17">
      <c r="C202" t="s">
        <v>2081</v>
      </c>
      <c r="Q202" t="s">
        <v>2082</v>
      </c>
    </row>
    <row r="203" spans="3:17">
      <c r="C203" t="s">
        <v>2083</v>
      </c>
      <c r="Q203" t="s">
        <v>2084</v>
      </c>
    </row>
    <row r="204" spans="3:17">
      <c r="C204" t="s">
        <v>2085</v>
      </c>
      <c r="Q204" t="s">
        <v>2086</v>
      </c>
    </row>
    <row r="205" spans="3:17">
      <c r="C205" t="s">
        <v>2087</v>
      </c>
      <c r="Q205" t="s">
        <v>2088</v>
      </c>
    </row>
    <row r="206" spans="3:17">
      <c r="C206" t="s">
        <v>2089</v>
      </c>
      <c r="Q206" t="s">
        <v>2090</v>
      </c>
    </row>
    <row r="207" spans="3:17">
      <c r="C207" t="s">
        <v>2091</v>
      </c>
      <c r="Q207" t="s">
        <v>2092</v>
      </c>
    </row>
    <row r="208" spans="3:17">
      <c r="C208" t="s">
        <v>2093</v>
      </c>
      <c r="Q208" t="s">
        <v>2094</v>
      </c>
    </row>
    <row r="209" spans="3:17">
      <c r="C209" t="s">
        <v>2095</v>
      </c>
      <c r="Q209" t="s">
        <v>2096</v>
      </c>
    </row>
    <row r="210" spans="3:17">
      <c r="C210" t="s">
        <v>2097</v>
      </c>
      <c r="Q210" t="s">
        <v>2098</v>
      </c>
    </row>
    <row r="211" spans="3:17">
      <c r="C211" t="s">
        <v>2099</v>
      </c>
      <c r="Q211" t="s">
        <v>2100</v>
      </c>
    </row>
    <row r="212" spans="3:17">
      <c r="C212" t="s">
        <v>2101</v>
      </c>
      <c r="Q212" t="s">
        <v>2102</v>
      </c>
    </row>
    <row r="213" spans="3:17">
      <c r="C213" t="s">
        <v>2103</v>
      </c>
      <c r="Q213" t="s">
        <v>2104</v>
      </c>
    </row>
    <row r="214" spans="3:17">
      <c r="C214" t="s">
        <v>2105</v>
      </c>
      <c r="Q214" t="s">
        <v>2106</v>
      </c>
    </row>
    <row r="215" spans="3:17">
      <c r="C215" t="s">
        <v>2107</v>
      </c>
      <c r="Q215" t="s">
        <v>2108</v>
      </c>
    </row>
    <row r="216" spans="3:17">
      <c r="C216" t="s">
        <v>2109</v>
      </c>
      <c r="Q216" t="s">
        <v>2110</v>
      </c>
    </row>
    <row r="217" spans="3:17">
      <c r="C217" t="s">
        <v>2111</v>
      </c>
      <c r="Q217" t="s">
        <v>2112</v>
      </c>
    </row>
    <row r="218" spans="3:17">
      <c r="C218" t="s">
        <v>2113</v>
      </c>
      <c r="Q218" t="s">
        <v>2114</v>
      </c>
    </row>
    <row r="219" spans="3:17">
      <c r="C219" t="s">
        <v>2115</v>
      </c>
      <c r="Q219" t="s">
        <v>2116</v>
      </c>
    </row>
    <row r="220" spans="3:17">
      <c r="C220" t="s">
        <v>2117</v>
      </c>
      <c r="Q220" t="s">
        <v>2118</v>
      </c>
    </row>
    <row r="221" spans="3:17">
      <c r="C221" t="s">
        <v>2119</v>
      </c>
      <c r="Q221" t="s">
        <v>2120</v>
      </c>
    </row>
    <row r="222" spans="3:17">
      <c r="C222" t="s">
        <v>2121</v>
      </c>
      <c r="Q222" t="s">
        <v>2122</v>
      </c>
    </row>
    <row r="223" spans="3:17">
      <c r="C223" t="s">
        <v>2123</v>
      </c>
      <c r="Q223" t="s">
        <v>2124</v>
      </c>
    </row>
    <row r="224" spans="3:17">
      <c r="C224" t="s">
        <v>2125</v>
      </c>
      <c r="Q224" t="s">
        <v>2126</v>
      </c>
    </row>
    <row r="225" spans="3:17">
      <c r="C225" t="s">
        <v>2127</v>
      </c>
      <c r="Q225" t="s">
        <v>2128</v>
      </c>
    </row>
    <row r="226" spans="3:17">
      <c r="C226" t="s">
        <v>2129</v>
      </c>
      <c r="Q226" t="s">
        <v>2130</v>
      </c>
    </row>
    <row r="227" spans="3:17">
      <c r="C227" t="s">
        <v>2131</v>
      </c>
      <c r="Q227" t="s">
        <v>2132</v>
      </c>
    </row>
    <row r="228" spans="3:17">
      <c r="C228" t="s">
        <v>2133</v>
      </c>
      <c r="Q228" t="s">
        <v>2134</v>
      </c>
    </row>
    <row r="229" spans="3:17">
      <c r="C229" t="s">
        <v>2135</v>
      </c>
      <c r="Q229" t="s">
        <v>2136</v>
      </c>
    </row>
    <row r="230" spans="3:17">
      <c r="C230" t="s">
        <v>2137</v>
      </c>
      <c r="Q230" t="s">
        <v>2138</v>
      </c>
    </row>
    <row r="231" spans="3:17">
      <c r="C231" t="s">
        <v>2139</v>
      </c>
      <c r="Q231" t="s">
        <v>2140</v>
      </c>
    </row>
    <row r="232" spans="3:17">
      <c r="C232" t="s">
        <v>2141</v>
      </c>
      <c r="Q232" t="s">
        <v>2142</v>
      </c>
    </row>
    <row r="233" spans="3:17">
      <c r="C233" t="s">
        <v>2143</v>
      </c>
      <c r="Q233" t="s">
        <v>2144</v>
      </c>
    </row>
    <row r="234" spans="3:17">
      <c r="C234" t="s">
        <v>2145</v>
      </c>
      <c r="Q234" t="s">
        <v>2146</v>
      </c>
    </row>
    <row r="235" spans="3:17">
      <c r="C235" t="s">
        <v>2147</v>
      </c>
      <c r="Q235" t="s">
        <v>2148</v>
      </c>
    </row>
    <row r="236" spans="3:17">
      <c r="C236" t="s">
        <v>2149</v>
      </c>
      <c r="Q236" t="s">
        <v>2150</v>
      </c>
    </row>
    <row r="237" spans="3:17">
      <c r="C237" t="s">
        <v>2151</v>
      </c>
      <c r="Q237" t="s">
        <v>2152</v>
      </c>
    </row>
    <row r="238" spans="3:17">
      <c r="C238" t="s">
        <v>2153</v>
      </c>
      <c r="Q238" t="s">
        <v>2154</v>
      </c>
    </row>
    <row r="239" spans="3:17">
      <c r="C239" t="s">
        <v>2155</v>
      </c>
      <c r="Q239" t="s">
        <v>2156</v>
      </c>
    </row>
    <row r="240" spans="3:17">
      <c r="C240" t="s">
        <v>2157</v>
      </c>
      <c r="Q240" t="s">
        <v>2158</v>
      </c>
    </row>
    <row r="241" spans="3:17">
      <c r="C241" t="s">
        <v>2159</v>
      </c>
      <c r="Q241" t="s">
        <v>2160</v>
      </c>
    </row>
    <row r="242" spans="3:17">
      <c r="C242" t="s">
        <v>2161</v>
      </c>
      <c r="Q242" t="s">
        <v>2162</v>
      </c>
    </row>
    <row r="243" spans="3:17">
      <c r="C243" t="s">
        <v>2163</v>
      </c>
      <c r="Q243" t="s">
        <v>2164</v>
      </c>
    </row>
    <row r="244" spans="3:17">
      <c r="C244" t="s">
        <v>2165</v>
      </c>
      <c r="Q244" t="s">
        <v>2166</v>
      </c>
    </row>
    <row r="245" spans="3:17">
      <c r="C245" t="s">
        <v>2167</v>
      </c>
      <c r="Q245" t="s">
        <v>2168</v>
      </c>
    </row>
    <row r="246" spans="3:17">
      <c r="C246" t="s">
        <v>2169</v>
      </c>
      <c r="Q246" t="s">
        <v>2170</v>
      </c>
    </row>
    <row r="247" spans="3:17">
      <c r="C247" t="s">
        <v>2171</v>
      </c>
      <c r="Q247" t="s">
        <v>2172</v>
      </c>
    </row>
    <row r="248" spans="3:17">
      <c r="C248" t="s">
        <v>2173</v>
      </c>
      <c r="Q248" t="s">
        <v>2174</v>
      </c>
    </row>
    <row r="249" spans="3:17">
      <c r="C249" t="s">
        <v>2175</v>
      </c>
      <c r="Q249" t="s">
        <v>2176</v>
      </c>
    </row>
    <row r="250" spans="3:17">
      <c r="C250" t="s">
        <v>2177</v>
      </c>
      <c r="Q250" t="s">
        <v>2178</v>
      </c>
    </row>
    <row r="251" spans="3:17">
      <c r="C251" t="s">
        <v>2179</v>
      </c>
      <c r="Q251" t="s">
        <v>2180</v>
      </c>
    </row>
    <row r="252" spans="3:17">
      <c r="C252" t="s">
        <v>2181</v>
      </c>
      <c r="Q252" t="s">
        <v>2182</v>
      </c>
    </row>
    <row r="253" spans="3:17">
      <c r="C253" t="s">
        <v>2183</v>
      </c>
      <c r="Q253" t="s">
        <v>2184</v>
      </c>
    </row>
    <row r="254" spans="3:17">
      <c r="C254" t="s">
        <v>2185</v>
      </c>
      <c r="Q254" t="s">
        <v>2186</v>
      </c>
    </row>
    <row r="255" spans="3:17">
      <c r="C255" t="s">
        <v>2187</v>
      </c>
      <c r="Q255" t="s">
        <v>2188</v>
      </c>
    </row>
    <row r="256" spans="3:17">
      <c r="C256" t="s">
        <v>2189</v>
      </c>
      <c r="Q256" t="s">
        <v>2190</v>
      </c>
    </row>
    <row r="257" spans="3:3">
      <c r="C257" t="s">
        <v>2191</v>
      </c>
    </row>
    <row r="258" spans="3:3">
      <c r="C258" t="s">
        <v>2192</v>
      </c>
    </row>
    <row r="259" spans="3:3">
      <c r="C259" t="s">
        <v>2193</v>
      </c>
    </row>
    <row r="260" spans="3:3">
      <c r="C260" t="s">
        <v>2194</v>
      </c>
    </row>
    <row r="261" spans="3:3">
      <c r="C261" t="s">
        <v>2195</v>
      </c>
    </row>
    <row r="262" spans="3:3">
      <c r="C262" t="s">
        <v>2196</v>
      </c>
    </row>
    <row r="263" spans="3:3">
      <c r="C263" t="s">
        <v>2197</v>
      </c>
    </row>
    <row r="264" spans="3:3">
      <c r="C264" t="s">
        <v>2198</v>
      </c>
    </row>
    <row r="265" spans="3:3">
      <c r="C265" t="s">
        <v>2199</v>
      </c>
    </row>
    <row r="266" spans="3:3">
      <c r="C266" t="s">
        <v>2200</v>
      </c>
    </row>
    <row r="267" spans="3:3">
      <c r="C267" t="s">
        <v>2201</v>
      </c>
    </row>
    <row r="268" spans="3:3">
      <c r="C268" t="s">
        <v>2202</v>
      </c>
    </row>
    <row r="269" spans="3:3">
      <c r="C269" t="s">
        <v>2203</v>
      </c>
    </row>
    <row r="270" spans="3:3">
      <c r="C270" t="s">
        <v>2204</v>
      </c>
    </row>
    <row r="271" spans="3:3">
      <c r="C271" t="s">
        <v>2205</v>
      </c>
    </row>
    <row r="272" spans="3:3">
      <c r="C272" t="s">
        <v>2206</v>
      </c>
    </row>
    <row r="273" spans="3:3">
      <c r="C273" t="s">
        <v>2207</v>
      </c>
    </row>
    <row r="274" spans="3:3">
      <c r="C274" t="s">
        <v>2208</v>
      </c>
    </row>
    <row r="275" spans="3:3">
      <c r="C275" t="s">
        <v>2209</v>
      </c>
    </row>
    <row r="276" spans="3:3">
      <c r="C276" t="s">
        <v>2210</v>
      </c>
    </row>
    <row r="277" spans="3:3">
      <c r="C277" t="s">
        <v>2211</v>
      </c>
    </row>
    <row r="278" spans="3:3">
      <c r="C278" t="s">
        <v>2212</v>
      </c>
    </row>
    <row r="279" spans="3:3">
      <c r="C279" t="s">
        <v>2213</v>
      </c>
    </row>
    <row r="280" spans="3:3">
      <c r="C280" t="s">
        <v>2214</v>
      </c>
    </row>
    <row r="281" spans="3:3">
      <c r="C281" t="s">
        <v>2215</v>
      </c>
    </row>
    <row r="282" spans="3:3">
      <c r="C282" t="s">
        <v>2216</v>
      </c>
    </row>
    <row r="283" spans="3:3">
      <c r="C283" t="s">
        <v>2217</v>
      </c>
    </row>
    <row r="284" spans="3:3">
      <c r="C284" t="s">
        <v>2218</v>
      </c>
    </row>
    <row r="285" spans="3:3">
      <c r="C285" t="s">
        <v>2219</v>
      </c>
    </row>
    <row r="286" spans="3:3">
      <c r="C286" t="s">
        <v>2220</v>
      </c>
    </row>
    <row r="287" spans="3:3">
      <c r="C287" t="s">
        <v>2221</v>
      </c>
    </row>
    <row r="288" spans="3:3">
      <c r="C288" t="s">
        <v>2222</v>
      </c>
    </row>
    <row r="289" spans="3:3">
      <c r="C289" t="s">
        <v>2223</v>
      </c>
    </row>
    <row r="290" spans="3:3">
      <c r="C290" t="s">
        <v>2224</v>
      </c>
    </row>
    <row r="291" spans="3:3">
      <c r="C291" t="s">
        <v>2225</v>
      </c>
    </row>
    <row r="292" spans="3:3">
      <c r="C292" t="s">
        <v>2226</v>
      </c>
    </row>
    <row r="293" spans="3:3">
      <c r="C293" t="s">
        <v>2227</v>
      </c>
    </row>
    <row r="294" spans="3:3">
      <c r="C294" t="s">
        <v>2228</v>
      </c>
    </row>
    <row r="295" spans="3:3">
      <c r="C295" t="s">
        <v>2229</v>
      </c>
    </row>
    <row r="296" spans="3:3">
      <c r="C296" t="s">
        <v>2230</v>
      </c>
    </row>
    <row r="297" spans="3:3">
      <c r="C297" t="s">
        <v>2231</v>
      </c>
    </row>
    <row r="298" spans="3:3">
      <c r="C298" t="s">
        <v>2232</v>
      </c>
    </row>
    <row r="299" spans="3:3">
      <c r="C299" t="s">
        <v>2233</v>
      </c>
    </row>
    <row r="300" spans="3:3">
      <c r="C300" t="s">
        <v>2234</v>
      </c>
    </row>
    <row r="301" spans="3:3">
      <c r="C301" t="s">
        <v>2235</v>
      </c>
    </row>
    <row r="302" spans="3:3">
      <c r="C302" t="s">
        <v>2236</v>
      </c>
    </row>
    <row r="303" spans="3:3">
      <c r="C303" t="s">
        <v>2237</v>
      </c>
    </row>
    <row r="304" spans="3:3">
      <c r="C304" t="s">
        <v>2238</v>
      </c>
    </row>
    <row r="305" spans="3:3">
      <c r="C305" t="s">
        <v>2239</v>
      </c>
    </row>
    <row r="306" spans="3:3">
      <c r="C306" t="s">
        <v>2240</v>
      </c>
    </row>
    <row r="307" spans="3:3">
      <c r="C307" t="s">
        <v>2241</v>
      </c>
    </row>
    <row r="308" spans="3:3">
      <c r="C308" t="s">
        <v>2242</v>
      </c>
    </row>
    <row r="309" spans="3:3">
      <c r="C309" t="s">
        <v>2243</v>
      </c>
    </row>
    <row r="310" spans="3:3">
      <c r="C310" t="s">
        <v>2244</v>
      </c>
    </row>
    <row r="311" spans="3:3">
      <c r="C311" t="s">
        <v>2245</v>
      </c>
    </row>
    <row r="312" spans="3:3">
      <c r="C312" t="s">
        <v>2246</v>
      </c>
    </row>
    <row r="313" spans="3:3">
      <c r="C313" t="s">
        <v>2247</v>
      </c>
    </row>
    <row r="314" spans="3:3">
      <c r="C314" t="s">
        <v>2248</v>
      </c>
    </row>
    <row r="315" spans="3:3">
      <c r="C315" t="s">
        <v>2249</v>
      </c>
    </row>
    <row r="316" spans="3:3">
      <c r="C316" t="s">
        <v>2250</v>
      </c>
    </row>
    <row r="317" spans="3:3">
      <c r="C317" t="s">
        <v>2251</v>
      </c>
    </row>
    <row r="318" spans="3:3">
      <c r="C318" t="s">
        <v>2252</v>
      </c>
    </row>
    <row r="319" spans="3:3">
      <c r="C319" t="s">
        <v>2253</v>
      </c>
    </row>
    <row r="320" spans="3:3">
      <c r="C320" t="s">
        <v>2254</v>
      </c>
    </row>
    <row r="321" spans="3:3">
      <c r="C321" t="s">
        <v>2255</v>
      </c>
    </row>
    <row r="322" spans="3:3">
      <c r="C322" t="s">
        <v>2256</v>
      </c>
    </row>
    <row r="323" spans="3:3">
      <c r="C323" t="s">
        <v>2257</v>
      </c>
    </row>
    <row r="324" spans="3:3">
      <c r="C324" t="s">
        <v>2258</v>
      </c>
    </row>
    <row r="325" spans="3:3">
      <c r="C325" t="s">
        <v>2259</v>
      </c>
    </row>
    <row r="326" spans="3:3">
      <c r="C326" t="s">
        <v>2260</v>
      </c>
    </row>
    <row r="327" spans="3:3">
      <c r="C327" t="s">
        <v>2261</v>
      </c>
    </row>
    <row r="328" spans="3:3">
      <c r="C328" t="s">
        <v>2262</v>
      </c>
    </row>
    <row r="329" spans="3:3">
      <c r="C329" t="s">
        <v>2263</v>
      </c>
    </row>
    <row r="330" spans="3:3">
      <c r="C330" t="s">
        <v>2264</v>
      </c>
    </row>
    <row r="331" spans="3:3">
      <c r="C331" t="s">
        <v>2265</v>
      </c>
    </row>
    <row r="332" spans="3:3">
      <c r="C332" t="s">
        <v>2266</v>
      </c>
    </row>
    <row r="333" spans="3:3">
      <c r="C333" t="s">
        <v>2267</v>
      </c>
    </row>
    <row r="334" spans="3:3">
      <c r="C334" t="s">
        <v>2268</v>
      </c>
    </row>
    <row r="335" spans="3:3">
      <c r="C335" t="s">
        <v>2269</v>
      </c>
    </row>
    <row r="336" spans="3:3">
      <c r="C336" t="s">
        <v>2270</v>
      </c>
    </row>
    <row r="337" spans="3:3">
      <c r="C337" t="s">
        <v>2271</v>
      </c>
    </row>
    <row r="338" spans="3:3">
      <c r="C338" t="s">
        <v>2272</v>
      </c>
    </row>
    <row r="339" spans="3:3">
      <c r="C339" t="s">
        <v>2273</v>
      </c>
    </row>
    <row r="340" spans="3:3">
      <c r="C340" t="s">
        <v>2274</v>
      </c>
    </row>
    <row r="341" spans="3:3">
      <c r="C341" t="s">
        <v>2275</v>
      </c>
    </row>
    <row r="342" spans="3:3">
      <c r="C342" t="s">
        <v>2276</v>
      </c>
    </row>
    <row r="343" spans="3:3">
      <c r="C343" t="s">
        <v>2277</v>
      </c>
    </row>
    <row r="344" spans="3:3">
      <c r="C344" t="s">
        <v>2278</v>
      </c>
    </row>
    <row r="345" spans="3:3">
      <c r="C345" t="s">
        <v>2279</v>
      </c>
    </row>
    <row r="346" spans="3:3">
      <c r="C346" t="s">
        <v>2280</v>
      </c>
    </row>
    <row r="347" spans="3:3">
      <c r="C347" t="s">
        <v>2281</v>
      </c>
    </row>
    <row r="348" spans="3:3">
      <c r="C348" t="s">
        <v>2282</v>
      </c>
    </row>
    <row r="349" spans="3:3">
      <c r="C349" t="s">
        <v>2283</v>
      </c>
    </row>
    <row r="350" spans="3:3">
      <c r="C350" t="s">
        <v>2284</v>
      </c>
    </row>
    <row r="351" spans="3:3">
      <c r="C351" t="s">
        <v>2285</v>
      </c>
    </row>
    <row r="352" spans="3:3">
      <c r="C352" t="s">
        <v>2286</v>
      </c>
    </row>
    <row r="353" spans="3:3">
      <c r="C353" t="s">
        <v>2287</v>
      </c>
    </row>
    <row r="354" spans="3:3">
      <c r="C354" t="s">
        <v>2288</v>
      </c>
    </row>
    <row r="355" spans="3:3">
      <c r="C355" t="s">
        <v>2289</v>
      </c>
    </row>
    <row r="356" spans="3:3">
      <c r="C356" t="s">
        <v>2290</v>
      </c>
    </row>
    <row r="357" spans="3:3">
      <c r="C357" t="s">
        <v>2291</v>
      </c>
    </row>
    <row r="358" spans="3:3">
      <c r="C358" t="s">
        <v>2292</v>
      </c>
    </row>
    <row r="359" spans="3:3">
      <c r="C359" t="s">
        <v>2293</v>
      </c>
    </row>
    <row r="360" spans="3:3">
      <c r="C360" t="s">
        <v>2294</v>
      </c>
    </row>
    <row r="361" spans="3:3">
      <c r="C361" t="s">
        <v>2295</v>
      </c>
    </row>
    <row r="362" spans="3:3">
      <c r="C362" t="s">
        <v>2296</v>
      </c>
    </row>
    <row r="363" spans="3:3">
      <c r="C363" t="s">
        <v>2297</v>
      </c>
    </row>
    <row r="364" spans="3:3">
      <c r="C364" t="s">
        <v>2298</v>
      </c>
    </row>
    <row r="365" spans="3:3">
      <c r="C365" t="s">
        <v>2299</v>
      </c>
    </row>
    <row r="366" spans="3:3">
      <c r="C366" t="s">
        <v>2300</v>
      </c>
    </row>
    <row r="367" spans="3:3">
      <c r="C367" t="s">
        <v>2301</v>
      </c>
    </row>
    <row r="368" spans="3:3">
      <c r="C368" t="s">
        <v>2302</v>
      </c>
    </row>
    <row r="369" spans="3:3">
      <c r="C369" t="s">
        <v>2303</v>
      </c>
    </row>
    <row r="370" spans="3:3">
      <c r="C370" t="s">
        <v>2304</v>
      </c>
    </row>
    <row r="371" spans="3:3">
      <c r="C371" t="s">
        <v>2305</v>
      </c>
    </row>
    <row r="372" spans="3:3">
      <c r="C372" t="s">
        <v>2306</v>
      </c>
    </row>
    <row r="373" spans="3:3">
      <c r="C373" t="s">
        <v>2307</v>
      </c>
    </row>
    <row r="374" spans="3:3">
      <c r="C374" t="s">
        <v>2308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41</vt:i4>
      </vt:variant>
    </vt:vector>
  </HeadingPairs>
  <TitlesOfParts>
    <vt:vector size="41" baseType="lpstr">
      <vt:lpstr>目录</vt:lpstr>
      <vt:lpstr>FMDM 封面代码</vt:lpstr>
      <vt:lpstr>Z01 收入支出决算总表</vt:lpstr>
      <vt:lpstr>Z01_1 财政拨款收入支出决算总表</vt:lpstr>
      <vt:lpstr>Z01_2 非财政拨款收入支出决算总表</vt:lpstr>
      <vt:lpstr>Z02 收入支出决算表</vt:lpstr>
      <vt:lpstr>Z02_1 基本支出分项目收入支出决算表</vt:lpstr>
      <vt:lpstr>Z02_2 项目支出分项目收入支出决算表</vt:lpstr>
      <vt:lpstr>Z03 收入决算表</vt:lpstr>
      <vt:lpstr>Z04 支出决算表</vt:lpstr>
      <vt:lpstr>Z05 支出决算明细表</vt:lpstr>
      <vt:lpstr>Z05_1 基本支出决算明细表</vt:lpstr>
      <vt:lpstr>Z05_2 项目支出决算明细表</vt:lpstr>
      <vt:lpstr>Z06 财政拨款收入支出决算表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Z13 非财政拨款收入支出决算表</vt:lpstr>
      <vt:lpstr>Z14 非财政拨款支出决算明细表</vt:lpstr>
      <vt:lpstr>Z14_1 非财政拨款基本支出决算明细表</vt:lpstr>
      <vt:lpstr>Z14_2 非财政拨款项目支出决算明细表</vt:lpstr>
      <vt:lpstr>Z14_3 经营支出等支出决算明细表</vt:lpstr>
      <vt:lpstr>F01 年末在职实有人员表</vt:lpstr>
      <vt:lpstr>F02 预算支出相关信息表</vt:lpstr>
      <vt:lpstr>F03 机构运行信息表</vt:lpstr>
      <vt:lpstr>F04 非税收入征缴情况表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2025-02-08T07:01:00Z</dcterms:created>
  <dcterms:modified xsi:type="dcterms:W3CDTF">2025-02-08T07:04:26Z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2025-02-08T07:01:38.611Z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30E786715007487C82ABC1D40F5B03B0_12</vt:lpwstr>
  </property>
  <property fmtid="{D5CDD505-2E9C-101B-9397-08002B2CF9AE}" pid="10" name="KSOProductBuildVer">
    <vt:lpwstr>2052-12.1.0.15712</vt:lpwstr>
  </property>
</Properties>
</file>