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处罚" sheetId="1" r:id="rId1"/>
  </sheets>
  <definedNames>
    <definedName name="_xlnm._FilterDatabase" localSheetId="0" hidden="1">行政处罚!$A$2:$AH$42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Administrator</author>
  </authors>
  <commentList>
    <comment ref="A1" authorId="0">
      <text>
        <r>
          <rPr>
            <sz val="9"/>
            <rFont val="宋体"/>
            <charset val="134"/>
          </rPr>
          <t>填写规则:
必填，从1开始，逐项新增</t>
        </r>
      </text>
    </comment>
    <comment ref="B1" authorId="0">
      <text>
        <r>
          <rPr>
            <sz val="9"/>
            <rFont val="宋体"/>
            <charset val="134"/>
          </rPr>
          <t xml:space="preserve">填写规则:
1、必填。
2、检查行政相对人名称字段的值是否不含中英文问号。
</t>
        </r>
      </text>
    </comment>
    <comment ref="C1" authorId="0">
      <text>
        <r>
          <rPr>
            <sz val="9"/>
            <rFont val="宋体"/>
            <charset val="134"/>
          </rPr>
          <t xml:space="preserve">填写规则:
1、必填。
2、按照字典表校验。字典表值范围：
法人及非法人组织
自然人
个体工商户
</t>
        </r>
      </text>
    </comment>
    <comment ref="O1" authorId="0">
      <text>
        <r>
          <rPr>
            <sz val="9"/>
            <rFont val="宋体"/>
            <charset val="134"/>
          </rPr>
          <t>填写规则:
必填项。</t>
        </r>
      </text>
    </comment>
    <comment ref="P1" authorId="0">
      <text>
        <r>
          <rPr>
            <sz val="9"/>
            <rFont val="宋体"/>
            <charset val="134"/>
          </rPr>
          <t>填写规则:
必填项。</t>
        </r>
      </text>
    </comment>
    <comment ref="Q1" authorId="0">
      <text>
        <r>
          <rPr>
            <sz val="9"/>
            <rFont val="宋体"/>
            <charset val="134"/>
          </rPr>
          <t>填写规则:
必填项。</t>
        </r>
      </text>
    </comment>
    <comment ref="R1" authorId="0">
      <text>
        <r>
          <rPr>
            <sz val="9"/>
            <rFont val="宋体"/>
            <charset val="134"/>
          </rPr>
          <t>填写规则:
必填项。</t>
        </r>
      </text>
    </comment>
    <comment ref="S1" authorId="0">
      <text>
        <r>
          <rPr>
            <sz val="9"/>
            <rFont val="宋体"/>
            <charset val="134"/>
          </rPr>
          <t>填写规则:
必填项，按照字典表校验。选择多项时以“;”(半角)分号分隔。字典表值范围：
 警告
 罚款
 没收违法所得、没收非法财物
 责令停产停业
 暂扣或者吊销许可证、暂扣或者吊销执照
 行政拘留
   其他</t>
        </r>
      </text>
    </comment>
    <comment ref="T1" authorId="0">
      <text>
        <r>
          <rPr>
            <sz val="9"/>
            <rFont val="宋体"/>
            <charset val="134"/>
          </rPr>
          <t>填写规则:
必填项。</t>
        </r>
      </text>
    </comment>
    <comment ref="U1" authorId="0">
      <text>
        <r>
          <rPr>
            <sz val="9"/>
            <rFont val="宋体"/>
            <charset val="134"/>
          </rPr>
          <t xml:space="preserve">填写规则:
1、数字精确到小数点后6位。
2、依据“处罚类别”字段值判断：
（1）“处罚类别”包含罚款时：此项必填。
（2）“处罚类别”为其他时：此项选填。
</t>
        </r>
      </text>
    </comment>
    <comment ref="V1" authorId="0">
      <text>
        <r>
          <rPr>
            <sz val="9"/>
            <rFont val="宋体"/>
            <charset val="134"/>
          </rPr>
          <t xml:space="preserve">填写规则:
1、数字精确到小数点后6位。
2、依据“处罚类别”字段值判断：
（1）“处罚类别”包含没收违法所得、没收非法财物时：此项必填。
（2）“处罚类别”为其他时：此项选填。
</t>
        </r>
      </text>
    </comment>
    <comment ref="W1" authorId="0">
      <text>
        <r>
          <rPr>
            <sz val="9"/>
            <rFont val="宋体"/>
            <charset val="134"/>
          </rPr>
          <t>填写规则:
依据“处罚类别”字段值判断：
（1）“处罚类别”包含暂扣或者吊销许可证、暂扣或者吊销执照时：此项必填。
（2）“处罚类别”为其他时：此项选填。</t>
        </r>
      </text>
    </comment>
    <comment ref="X1" authorId="0">
      <text>
        <r>
          <rPr>
            <sz val="9"/>
            <rFont val="宋体"/>
            <charset val="134"/>
          </rPr>
          <t>填写规则:
必填项，不可超过当前日期</t>
        </r>
      </text>
    </comment>
    <comment ref="Y1" authorId="0">
      <text>
        <r>
          <rPr>
            <sz val="9"/>
            <rFont val="宋体"/>
            <charset val="134"/>
          </rPr>
          <t>填写规则:
必填项，不可小于“处罚决定日期”。</t>
        </r>
      </text>
    </comment>
    <comment ref="Z1" authorId="0">
      <text>
        <r>
          <rPr>
            <sz val="9"/>
            <rFont val="宋体"/>
            <charset val="134"/>
          </rPr>
          <t>填写规则:
必填项，“公示截止期”不可小于“处罚决定日期”。</t>
        </r>
      </text>
    </comment>
    <comment ref="AA1" authorId="0">
      <text>
        <r>
          <rPr>
            <sz val="9"/>
            <rFont val="宋体"/>
            <charset val="134"/>
          </rPr>
          <t>填写规则:
必填项。</t>
        </r>
      </text>
    </comment>
    <comment ref="AB1" authorId="0">
      <text>
        <r>
          <rPr>
            <sz val="9"/>
            <rFont val="宋体"/>
            <charset val="134"/>
          </rPr>
          <t xml:space="preserve">填写规则:
1、必填项。
2、按照统一社会信用代码规则校验。
</t>
        </r>
      </text>
    </comment>
    <comment ref="AC1" authorId="0">
      <text>
        <r>
          <rPr>
            <sz val="9"/>
            <rFont val="宋体"/>
            <charset val="134"/>
          </rPr>
          <t>填写规则:
必填项。</t>
        </r>
      </text>
    </comment>
    <comment ref="AD1" authorId="0">
      <text>
        <r>
          <rPr>
            <sz val="9"/>
            <rFont val="宋体"/>
            <charset val="134"/>
          </rPr>
          <t xml:space="preserve">填写规则:
1、必填项。
2、按照统一社会信用代码规则校验。
</t>
        </r>
      </text>
    </comment>
    <comment ref="AE1" authorId="1">
      <text>
        <r>
          <rPr>
            <sz val="9"/>
            <rFont val="宋体"/>
            <charset val="134"/>
          </rPr>
          <t>当前状态
必填项。填写数字
 3:正常 
 4:撤销 
 5:异议
 6:其他</t>
        </r>
      </text>
    </comment>
    <comment ref="AF1" authorId="1">
      <text>
        <r>
          <rPr>
            <sz val="9"/>
            <rFont val="宋体"/>
            <charset val="134"/>
          </rPr>
          <t>处罚程序类型
必填项，
 一般程序
 简易程序
 其他听证程序</t>
        </r>
      </text>
    </comment>
    <comment ref="AG1" authorId="0">
      <text>
        <r>
          <rPr>
            <sz val="9"/>
            <rFont val="宋体"/>
            <charset val="134"/>
          </rPr>
          <t>填写规则:
选填项。</t>
        </r>
      </text>
    </comment>
    <comment ref="AH1" authorId="1">
      <text>
        <r>
          <rPr>
            <sz val="9"/>
            <rFont val="宋体"/>
            <charset val="134"/>
          </rPr>
          <t xml:space="preserve">权力事项编码
必填。权力事项编码，请通过系统查询权力事项编码。
</t>
        </r>
      </text>
    </comment>
    <comment ref="D2" authorId="0">
      <text>
        <r>
          <rPr>
            <sz val="9"/>
            <rFont val="宋体"/>
            <charset val="134"/>
          </rPr>
          <t xml:space="preserve">填写规则:
依据“行政相对人类别”字段值判断：
（1）“行政相对人类别”为法人及非法人组织时：此项必填，按统一社会信用代码规则校验。
（2）“行政相对人类别”为自然人时：此项必须为空。
（3）“行政相对人类别”为个体工商户时：此项必填，按统一社会信用代码规则校验或填17个0+X。
</t>
        </r>
      </text>
    </comment>
    <comment ref="E2" authorId="0">
      <text>
        <r>
          <rPr>
            <sz val="9"/>
            <rFont val="宋体"/>
            <charset val="134"/>
          </rPr>
          <t xml:space="preserve">填写规则:
1、“行政相对人类别”为法人及非法人组织、个体工商户时，依据“行政相对人代码_1(统一社会信用代码)”字段值判断：
（1）“行政相对人代码_1(统一社会信用代码)”为17个0+X时：此项必填。
（2）“行政相对人代码_1(统一社会信用代码)”为其他时：此项选填。
2、“行政相对人类别”为自然人时，此项必须为空。
</t>
        </r>
      </text>
    </comment>
    <comment ref="F2" authorId="0">
      <text>
        <r>
          <rPr>
            <sz val="9"/>
            <rFont val="宋体"/>
            <charset val="134"/>
          </rPr>
          <t>填写规则:
“行政相对人类别”为自然人时，此项必须为空。</t>
        </r>
      </text>
    </comment>
    <comment ref="G2" authorId="0">
      <text>
        <r>
          <rPr>
            <sz val="9"/>
            <rFont val="宋体"/>
            <charset val="134"/>
          </rPr>
          <t>填写规则:
“行政相对人类别”为自然人时，此项必须为空。</t>
        </r>
      </text>
    </comment>
    <comment ref="H2" authorId="0">
      <text>
        <r>
          <rPr>
            <sz val="9"/>
            <rFont val="宋体"/>
            <charset val="134"/>
          </rPr>
          <t>填写规则:
“行政相对人类别”为自然人时，此项必须为空。</t>
        </r>
      </text>
    </comment>
    <comment ref="I2" authorId="0">
      <text>
        <r>
          <rPr>
            <sz val="9"/>
            <rFont val="宋体"/>
            <charset val="134"/>
          </rPr>
          <t>填写规则:
“行政相对人类别”为自然人时，此项必须为空。</t>
        </r>
      </text>
    </comment>
    <comment ref="J2" authorId="0">
      <text>
        <r>
          <rPr>
            <sz val="9"/>
            <rFont val="宋体"/>
            <charset val="134"/>
          </rPr>
          <t xml:space="preserve">填写规则:
依据“行政相对人类别”字段值判断：
（1）“行政相对人类别”为法人及非法人组织时：此项必填。
（2）“行政相对人类别”为自然人时：此项必须为空。
（3）“行政相对人类别”为个体工商户时：此项必填。
</t>
        </r>
      </text>
    </comment>
    <comment ref="K2" authorId="0">
      <text>
        <r>
          <rPr>
            <sz val="9"/>
            <rFont val="宋体"/>
            <charset val="134"/>
          </rPr>
          <t xml:space="preserve">填写规则:
1、依据“行政相对人类别”字段值判断：
（1）“行政相对人类别”为法人及非法人组织、个体工商户时：此项选填，不为空时，按照字典表校验。字典表值范围：
 身份证
 护照号
 港澳居民来往内地通行证
 台湾居民来往大陆通行证
 外国人永久居留身份证
（2）“行政相对人类别”为自然人时：此项必须为空。
2、法定代表人证件号码填写后，法定代表人证件类型必填。
</t>
        </r>
      </text>
    </comment>
    <comment ref="L2" authorId="0">
      <text>
        <r>
          <rPr>
            <sz val="9"/>
            <rFont val="宋体"/>
            <charset val="134"/>
          </rPr>
          <t xml:space="preserve">填写规则:
依据“法定代表人证件类型”字段值判断：
（1）“法定代表人证件类型”为身份证时：此项必填，按照身份证号规则校验。
（2）“法定代表人证件类型”为其他值时：此项必填。
（3）“法定代表人证件类型”为空时：此项必须为空。
</t>
        </r>
      </text>
    </comment>
    <comment ref="M2" authorId="0">
      <text>
        <r>
          <rPr>
            <sz val="9"/>
            <rFont val="宋体"/>
            <charset val="134"/>
          </rPr>
          <t xml:space="preserve">填写规则:
依据“行政相对人类别”字段值判断：
（1）“行政相对人类别”为法人及非法人组织、个体工商户时：此项必须为空。
（2）“行政相对人类别”为自然人时：此项必填，按照字典表校验。字典表值范围：
 身份证
 护照号
 港澳居民来往内地通行证
 台湾居民来往大陆通行证
 外国人永久居留身份证
</t>
        </r>
      </text>
    </comment>
    <comment ref="N2" authorId="0">
      <text>
        <r>
          <rPr>
            <sz val="9"/>
            <rFont val="宋体"/>
            <charset val="134"/>
          </rPr>
          <t xml:space="preserve">填写规则:
1、“行政相对人类别”为自然人时，依据“证件类型”字段值判断：
（1）“证件类型”为身份证时：此项必填，按照身份证号码规则校验。
（2）“证件类型”为其他值时：此项必填。
2、“行政相对人类别”为法人及非法人组织、个体工商户时，此项必须为空。
</t>
        </r>
      </text>
    </comment>
  </commentList>
</comments>
</file>

<file path=xl/sharedStrings.xml><?xml version="1.0" encoding="utf-8"?>
<sst xmlns="http://schemas.openxmlformats.org/spreadsheetml/2006/main" count="938" uniqueCount="455">
  <si>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</si>
  <si>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</si>
  <si>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</si>
  <si>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</si>
  <si>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</si>
  <si>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</si>
  <si>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</si>
  <si>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</si>
  <si>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</si>
  <si>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</si>
  <si>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</si>
  <si>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</si>
  <si>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</si>
  <si>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</si>
  <si>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</si>
  <si>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</si>
  <si>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</si>
  <si>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</si>
  <si>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</si>
  <si>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</si>
  <si>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</si>
  <si>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</si>
  <si>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当前状态</t>
  </si>
  <si>
    <t>处罚程序类型</t>
  </si>
  <si>
    <t>备注</t>
  </si>
  <si>
    <t>权力事项编码</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</si>
  <si>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</si>
  <si>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</si>
  <si>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</si>
  <si>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</si>
  <si>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</si>
  <si>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</si>
  <si>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</si>
  <si>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</si>
  <si>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</si>
  <si>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</si>
  <si>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</si>
  <si>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大冶市平头牙匠口腔门诊有限公司</t>
  </si>
  <si>
    <t>法人及非法人组织</t>
  </si>
  <si>
    <t>91420281MA49R84FXR</t>
  </si>
  <si>
    <t>罗洁</t>
  </si>
  <si>
    <t>身份证</t>
  </si>
  <si>
    <t>429001*0543</t>
  </si>
  <si>
    <t>冶卫放罚[2023]5003号</t>
  </si>
  <si>
    <t>轻微</t>
  </si>
  <si>
    <t>大冶市平头牙匠口腔门诊有限公司放射工作人员陈杰未按规定建立《放射工作人员职业健康管理档案》</t>
  </si>
  <si>
    <t>《放射诊疗管理规定》第四十一条第（四）项</t>
  </si>
  <si>
    <t>警告;罚款</t>
  </si>
  <si>
    <t>警告;罚款人民币3000元</t>
  </si>
  <si>
    <t>.3</t>
  </si>
  <si>
    <t>2023-08-01</t>
  </si>
  <si>
    <t>2099-12-31</t>
  </si>
  <si>
    <t>2026-08-01</t>
  </si>
  <si>
    <t>大冶市卫生健康局</t>
  </si>
  <si>
    <t>11420281MB1838534G</t>
  </si>
  <si>
    <t>3</t>
  </si>
  <si>
    <t>一般程序</t>
  </si>
  <si>
    <t>00230004020016</t>
  </si>
  <si>
    <t>大冶市琳诗曼皮肤管理中心</t>
  </si>
  <si>
    <t>个体工商户</t>
  </si>
  <si>
    <t>92420281MA4ENAEY7Y</t>
  </si>
  <si>
    <t>梁琳娟</t>
  </si>
  <si>
    <t>420222*2907</t>
  </si>
  <si>
    <t>冶卫公免罚【2023】1003号</t>
  </si>
  <si>
    <t>大冶市琳诗曼皮肤管理中心（经营者：梁琳娟）未依法取得公共场所卫生许可证擅自开展美容、美体经营活动</t>
  </si>
  <si>
    <t>《公共场所卫生管理条例》第十四条第一款第（四）项；《公共场所卫生管理条例实施细则》第三十五条第一款第（二）项</t>
  </si>
  <si>
    <t>其他-不予行政处罚</t>
  </si>
  <si>
    <t>不予行政处罚</t>
  </si>
  <si>
    <t>2023-08-02</t>
  </si>
  <si>
    <t>2026-08-02</t>
  </si>
  <si>
    <t>00230010020006</t>
  </si>
  <si>
    <t>大冶市吉美口腔诊所</t>
  </si>
  <si>
    <t>92420281MABM7NR77M</t>
  </si>
  <si>
    <t>石东顺</t>
  </si>
  <si>
    <t>420281*4232</t>
  </si>
  <si>
    <t>冶卫传罚[2023]3005号</t>
  </si>
  <si>
    <t>大冶市吉美口腔诊所未执行国家有关规范、标准和规定，定期开展消毒与灭菌效果检测工作</t>
  </si>
  <si>
    <t>2023年7月4日查明该诊所：1.该诊所口腔器械的塑封包装上未标注消毒日期、器械名称、失效日期等内容；2.该诊所现场未能出示高压灭菌消毒记录及高压灭菌锅的监测记录；3.消毒室内有4个口腔器械塑封包装破损。</t>
  </si>
  <si>
    <t>《消毒管理办法》第四十一条</t>
  </si>
  <si>
    <t>罚款</t>
  </si>
  <si>
    <t>罚款人民币3000元</t>
  </si>
  <si>
    <t>00230003020009</t>
  </si>
  <si>
    <t>大冶市尚一特电竞俱乐部酒店(英才店)</t>
  </si>
  <si>
    <t>92420281MAC4APW922</t>
  </si>
  <si>
    <t>陈兴</t>
  </si>
  <si>
    <t>420281*0092</t>
  </si>
  <si>
    <t>冶卫公免罚【2023】1004号</t>
  </si>
  <si>
    <t>大冶市尚一特电竞俱乐部酒店（英才店）（经营者：陈兴）未按照规定对顾客用品用具进行清洗、消毒、保洁</t>
  </si>
  <si>
    <t>《公共场所卫生管理条例实施细则》第三十六条第（二）项</t>
  </si>
  <si>
    <t>冯庆云</t>
  </si>
  <si>
    <t>42022*80811</t>
  </si>
  <si>
    <t>冶卫医罚[2023]4006号</t>
  </si>
  <si>
    <t>冯庆云未经备案擅自开展中医诊疗活动</t>
  </si>
  <si>
    <t>2023年7月11日，我局执法人员对大冶市大冶市金牛镇虬川大道92号进行卫生监督检查时发现：冯庆云在大冶市金牛镇虬川大道92号未经备案开展中医诊疗活动。其行为违反了《医疗机构管理条例》第二十三条的规定。</t>
  </si>
  <si>
    <t>《医疗机构管理条例》第四十三条第二款</t>
  </si>
  <si>
    <t>没收违法所得、没收非法财物;罚款</t>
  </si>
  <si>
    <t>1.没收违法所得350元;2.罚款人民币18000元</t>
  </si>
  <si>
    <t>1.8</t>
  </si>
  <si>
    <t>.035</t>
  </si>
  <si>
    <t>2023-08-03</t>
  </si>
  <si>
    <t>2026-08-03</t>
  </si>
  <si>
    <t>00230025020007</t>
  </si>
  <si>
    <t>大冶市金苑宾馆</t>
  </si>
  <si>
    <t>91420281082346848L</t>
  </si>
  <si>
    <t>柯洁芬</t>
  </si>
  <si>
    <t>420221*0062</t>
  </si>
  <si>
    <t>冶卫公免罚[2023]2012号</t>
  </si>
  <si>
    <t>未依法取得公共场所卫生许可证擅自营业</t>
  </si>
  <si>
    <t>2023年6月27日大冶市卫生健康局卫生行政执法人员对大冶市金苑宾馆监督检查发现，该宾馆未取得公共场所卫生许可证自2023年6月25日起从事旅店业经营活动。该行为违反了《公共场所卫生管理条例 》第八条、《公共场所卫生管理条例实施细则》第二十二条第二款的规定。</t>
  </si>
  <si>
    <t>《公共场所卫生管理条例》第十四条第一款第四项、《公共场所卫生管理条例实施细则》第三十五条第一款，《行政处罚法》第三十三条第一款。</t>
  </si>
  <si>
    <t>2023-08-08</t>
  </si>
  <si>
    <t>2026-08-08</t>
  </si>
  <si>
    <t>黄石康力工贸发展有限公司大冶雨润分公司</t>
  </si>
  <si>
    <t>91420281MA49B9P22F</t>
  </si>
  <si>
    <t>袁桂生</t>
  </si>
  <si>
    <t>420222*6754</t>
  </si>
  <si>
    <t>冶卫公免罚[2023]2013号</t>
  </si>
  <si>
    <t>安排未获得有效健康合格证明的从业人员从事直接为顾客服务工作</t>
  </si>
  <si>
    <t>2023年6月8日大冶市卫生健康局卫生行政执法人员监督检查发现：黄石康力工贸发展有限公司大冶雨润分公司安排商伟、王勇、王仕文、甘爱琴等4名未取得有效健康检查合格证明的从业人员从事直接为顾客服务工作。该行为违反了《公共场所卫生管理条例 》第七条、《公共场所卫生管理条例实施细则》第十条第一款的规定。</t>
  </si>
  <si>
    <t>《公共场所卫生管理条例》第十四条第一款第二项、《公共场所卫生管理条例实施细则》第三十八条，《行政处罚法》第三十三条第一款。</t>
  </si>
  <si>
    <t>00230010020005</t>
  </si>
  <si>
    <t>大冶康丽诊所</t>
  </si>
  <si>
    <t>92420281MA4CN6PJ11</t>
  </si>
  <si>
    <t>杨彩霞</t>
  </si>
  <si>
    <t>420221*1620</t>
  </si>
  <si>
    <t>冶卫医罚[2023]3007号</t>
  </si>
  <si>
    <t>大冶康丽诊所使用未取得抗菌药物处方权的医师开具抗菌药物处方</t>
  </si>
  <si>
    <t>2023年7月4日，位于黄石市大冶市金山店镇金东路金盛小区201号的大冶康丽诊所医师谭明程为患者魏启芳开具并使用有特殊使用级抗菌药物“氨曲南”，该医师现场未能出示中级或以上专业技术职务任职资格证书。经调查核实，谭明程未取得中级以上专业技术职务任职资格，未取得特殊使用级抗菌药物处方权，大冶康丽诊所使用未取得抗菌药物处方权的医师开具抗菌药物处方。</t>
  </si>
  <si>
    <t>《抗菌药物临床应用管理办法》第五十条第(一)项</t>
  </si>
  <si>
    <t>1、警告;2、罚款人民币5000元整的罚款</t>
  </si>
  <si>
    <t>.5</t>
  </si>
  <si>
    <t>2023-08-09</t>
  </si>
  <si>
    <t>2026-08-09</t>
  </si>
  <si>
    <t>00230034020005</t>
  </si>
  <si>
    <t>大冶市金山店日月诊所</t>
  </si>
  <si>
    <t>92420281MA4CCA7P7D</t>
  </si>
  <si>
    <t>陈寅东</t>
  </si>
  <si>
    <t>420221*0836</t>
  </si>
  <si>
    <t>冶卫医罚[2023]3006号</t>
  </si>
  <si>
    <t>大冶市金山店日月诊所使用未取得抗菌药物处方权的医师开具抗菌药物处方</t>
  </si>
  <si>
    <t>2023年4月19日，位于大冶市金山店镇新村金南路15号的大冶市金山店日月诊所进行检查，发现工作人员李汉华为患者开具限制级抗菌药物（头孢哌酮）。后经执法人员调查证实，李汉华未取得中级及以上医师资格为患者开具限制级抗菌药物。</t>
  </si>
  <si>
    <t>大冶市水力方游泳健身会所</t>
  </si>
  <si>
    <t>92420281MA4BTGJ58H</t>
  </si>
  <si>
    <t>肖继军</t>
  </si>
  <si>
    <t>420281*0054</t>
  </si>
  <si>
    <t>冶卫公罚【2023】1001号</t>
  </si>
  <si>
    <t>大冶市水力方游泳健身会所（经营者：肖继军）安排未取得有效健康合格证明的从业人员5人从事为顾客服务工作案</t>
  </si>
  <si>
    <t>《公共场所卫生管理条例》第十四条第一款第（二）项；《公共场所卫生管理条例实施细则》第三十八条</t>
  </si>
  <si>
    <t>警告;罚款人民币1800元</t>
  </si>
  <si>
    <t>.18</t>
  </si>
  <si>
    <t>2023-08-24</t>
  </si>
  <si>
    <t>2026-08-24</t>
  </si>
  <si>
    <t>大冶福康诊所</t>
  </si>
  <si>
    <t>91420281MA492AXY9M</t>
  </si>
  <si>
    <t>彭方轩</t>
  </si>
  <si>
    <t>420221*1612</t>
  </si>
  <si>
    <t>冶卫传罚[2023]4006号</t>
  </si>
  <si>
    <t>大冶福康诊所未将医疗废物按照类别分置于专用包装物或者容器案</t>
  </si>
  <si>
    <t>2023年8月8日，我局执法人员对大冶福康诊所进行卫生监督检查时发现：该诊所注射室内的黄色医疗废物桶内使用过的输液管和针头混放。其行为违反了《医疗废物管理条例》第十六条第一款的规定。</t>
  </si>
  <si>
    <t>《医疗废物管理条例》第四十六条第（二）项</t>
  </si>
  <si>
    <t>2023-09-01</t>
  </si>
  <si>
    <t>2026-09-01</t>
  </si>
  <si>
    <t>00230027020007</t>
  </si>
  <si>
    <t>大冶市金牛镇缪缘商务酒店</t>
  </si>
  <si>
    <t>92420281MA4CQ9YT5J</t>
  </si>
  <si>
    <t>朱尾平</t>
  </si>
  <si>
    <t>420281*5738</t>
  </si>
  <si>
    <t>冶卫公免罚【2023】1005号</t>
  </si>
  <si>
    <t>大冶市金牛镇缪缘商务酒店（经营者：朱尾平）安排2名未取得有效健康合格证明的从业人员从事为顾客服务工作</t>
  </si>
  <si>
    <t>《公共场所卫生管理条例》第十四条第一款第（二）项；《公共场所卫生管理条例实施细则》第三十八条;《中华人民共和国行政处罚法》第三十三条第一款</t>
  </si>
  <si>
    <t>大冶市恒康诊所</t>
  </si>
  <si>
    <t>91420281MA48TBHJ31</t>
  </si>
  <si>
    <t>张良生</t>
  </si>
  <si>
    <t>420221*2013</t>
  </si>
  <si>
    <t>冶卫医罚[2023]4008号</t>
  </si>
  <si>
    <t>大冶市恒康诊所使用未取得抗菌药物处方权的医师开具抗菌药物处方、未将医疗废物按照类别分置于专用包装物或者容器案</t>
  </si>
  <si>
    <t>2023年8月9日，我局执法人员对大冶市恒康诊所进行卫生监督检查时发现：1.该诊所使用未取得限制使用级抗菌药物处方权的医师开具限制使用级抗菌药物处方；2.该诊所治疗室内的黄色生活垃圾桶内见有使用过的安瓿瓶与口罩外包装袋、西林瓶混放。其行为违反了《抗菌药物临床应用管理办法》第二十四条第一款、《医疗废物管理条例》第十六条第一款的规定。</t>
  </si>
  <si>
    <t>《抗菌药物临床应用管理办法》第五十条第（一）项、《医疗废物管理条例》第四十六条第（二）项</t>
  </si>
  <si>
    <t>警告;合并罚款人民币8000元</t>
  </si>
  <si>
    <t>.8</t>
  </si>
  <si>
    <t>湖北华坤包装材料有限公司</t>
  </si>
  <si>
    <t>91420281695144966B</t>
  </si>
  <si>
    <t>周坤先</t>
  </si>
  <si>
    <t>420221*0034</t>
  </si>
  <si>
    <t>052023090501</t>
  </si>
  <si>
    <t>未按规定对工作场所职业病危害因素进行检测</t>
  </si>
  <si>
    <t>湖北华坤包装材料有限公司未按规定对工作场所职业病危害因素进行检测</t>
  </si>
  <si>
    <t>《中华人民共和国职业病防治法》第七十二条第（四）项</t>
  </si>
  <si>
    <t>警告</t>
  </si>
  <si>
    <t>2023-09-05</t>
  </si>
  <si>
    <t>2024-09-05</t>
  </si>
  <si>
    <t>2026-09-05</t>
  </si>
  <si>
    <t>简易程序</t>
  </si>
  <si>
    <t>00230004020025</t>
  </si>
  <si>
    <t>大冶市宏维人家小区游泳池管理中心</t>
  </si>
  <si>
    <t>92420281MA4DGTAH57</t>
  </si>
  <si>
    <t>李武平</t>
  </si>
  <si>
    <t>430481*0051</t>
  </si>
  <si>
    <t>冶卫公免罚[2023]2014号</t>
  </si>
  <si>
    <t>2023年7月31日大冶市卫生健康局卫生行政执法人员对大冶市宏维人家小区游泳池管理中心检查发现，该单位未取得公共场所卫生许可证自2023年6月25日起从事游泳场所经营活动。经我局行政执法人员下达整改意见书后该单位已于2023年8月2日整改到位。该行为违反了《公共场所卫生管理条例 》第八条、《公共场所卫生管理条例实施细则》第二十二条第二款的规定。</t>
  </si>
  <si>
    <t>2023-09-07</t>
  </si>
  <si>
    <t>2026-09-07</t>
  </si>
  <si>
    <t>湖北一本领航体育管理有限责任公司</t>
  </si>
  <si>
    <t>91420281MABP2XAQ76</t>
  </si>
  <si>
    <t>冯本涛</t>
  </si>
  <si>
    <t>420281*2818</t>
  </si>
  <si>
    <t>冶卫公免罚[2023]2015号</t>
  </si>
  <si>
    <t>2023年7月27日大冶市卫生健康局卫生行政执法人员监督检查发现： 湖北一本领航体育管理有限责任公司安排未获得有效健康合格证明的2名从业人员冯本涛、刘阿立从事直接为顾客服务。经我局行政执法人员下达整改意见书后该单位违法行为已于2023年7月31日整改到位。该行为违反了《公共场所卫生管理条例 》第七条、《公共场所卫生管理条例实施细则》第十条第一款的规定。</t>
  </si>
  <si>
    <t>大冶朗朗口腔诊所(普通合伙)</t>
  </si>
  <si>
    <t>91420281MA49BDXG9J</t>
  </si>
  <si>
    <t>许庆</t>
  </si>
  <si>
    <t>420112*2000</t>
  </si>
  <si>
    <t>冶卫传罚[2023]4007号</t>
  </si>
  <si>
    <t>大冶郎朗口腔诊所未将医疗废物按照类别分置于专用包装物或者容器、购进消毒产品未建立并执行进货检查验收制度案</t>
  </si>
  <si>
    <t>2023年8月17日，我局执法人员对大冶郎朗口腔诊所进行卫生监督检查时发现：1、该诊所将使用过的棉签和医用手套收集存放于一灰色生活垃圾桶内；2、该诊所购进的斯尔健75%乙醇消毒液和赣珊瑚牌过氧化氢消毒液均未建立并执行进货检查验收制度。其行为违反了《医疗废物管理条例》第十六条第一款、《消毒管理办法》第七条的规定。</t>
  </si>
  <si>
    <t>《医疗废物管理条例》第四十六条第（二）项、《消毒管理办法》第四十一条</t>
  </si>
  <si>
    <t>警告;合并罚款人民币4400元</t>
  </si>
  <si>
    <t>.44</t>
  </si>
  <si>
    <t>大冶咿呀口腔医院有限公司</t>
  </si>
  <si>
    <t>91420281MA4F610P84</t>
  </si>
  <si>
    <t>李威</t>
  </si>
  <si>
    <t>422828*001X</t>
  </si>
  <si>
    <t>冶卫医罚[2023]3008号</t>
  </si>
  <si>
    <t>大冶咿呀口腔医院有限公司使用非卫生技术人员从事医疗卫生技术工作案</t>
  </si>
  <si>
    <t>2023年7月28日，大冶咿呀口腔医院有限公司工作人员齐元鹏未取得《医师执业证书》《医师资格证书》正在医院内从事诊疗活动。</t>
  </si>
  <si>
    <t>《医疗机构管理条例》第四十七条</t>
  </si>
  <si>
    <t>罚款人民币15000元</t>
  </si>
  <si>
    <t>1.5</t>
  </si>
  <si>
    <t>2023-09-11</t>
  </si>
  <si>
    <t>2026-09-11</t>
  </si>
  <si>
    <t>00230001020009</t>
  </si>
  <si>
    <t>齐元鹏</t>
  </si>
  <si>
    <t>622301*3332</t>
  </si>
  <si>
    <t>冶卫医罚[2023]3009号</t>
  </si>
  <si>
    <t>齐元鹏非医师行医案</t>
  </si>
  <si>
    <t>2023年7月28日，齐元鹏未取得《医师资格证书》与《医师执业证书》在大冶咿呀口腔医院开展诊疗活动</t>
  </si>
  <si>
    <t>《中华人民共和国医师法》第五十九条</t>
  </si>
  <si>
    <t>罚款人民币25000元</t>
  </si>
  <si>
    <t>2.5</t>
  </si>
  <si>
    <t>00230001020026</t>
  </si>
  <si>
    <t>湖北助力体育文化发展有限公司</t>
  </si>
  <si>
    <t>91420281MA49CB462X</t>
  </si>
  <si>
    <t>程丹</t>
  </si>
  <si>
    <t>420281*8011</t>
  </si>
  <si>
    <t>冶卫公免罚【2023】1006号</t>
  </si>
  <si>
    <t>湖北助力体育文化发展有限公司安排1名未取得有效健康合格证明的从业人员从事为顾客服务工作</t>
  </si>
  <si>
    <t>《公共场所卫生管理条例》第十四条第一款第（二）项；《公共场所卫生管理条例实施细则》第三十八条；《中华人民共和国行政处罚法》第三十三条第一款</t>
  </si>
  <si>
    <t>2023-09-08</t>
  </si>
  <si>
    <t>2026-09-08</t>
  </si>
  <si>
    <t>大冶市康和诊所</t>
  </si>
  <si>
    <t>92420281MA4CRW2N01</t>
  </si>
  <si>
    <t>杨守宇</t>
  </si>
  <si>
    <t>420221*1000</t>
  </si>
  <si>
    <t>冶卫医罚[2023]4007号</t>
  </si>
  <si>
    <t>大冶康和诊所使用未取得抗菌药物处方权的医生开具抗菌药物处方案</t>
  </si>
  <si>
    <t>2023年8月3日，我局执法人员对大冶康和诊所进行卫生监督检查时发现：该诊所使用未取得特殊使用级抗菌药物处方权的医生开具特殊使用级抗菌药物处方。其行为违反了《抗菌药物临床应用管理办法》第二十四条第一款的规定。</t>
  </si>
  <si>
    <t>《抗菌药物临床应用管理办法》第五十条第（一）项</t>
  </si>
  <si>
    <t>警告;罚款人民币5000元</t>
  </si>
  <si>
    <t>2023-09-12</t>
  </si>
  <si>
    <t>2026-09-12</t>
  </si>
  <si>
    <t>大冶市玺乐一方养生保健馆</t>
  </si>
  <si>
    <t>92420281MACG06NU16</t>
  </si>
  <si>
    <t>卫书广</t>
  </si>
  <si>
    <t>420203*2571</t>
  </si>
  <si>
    <t>冶卫公免罚【2023】1007号</t>
  </si>
  <si>
    <t>未依法取得公共场所卫生许可证擅自于2023年6月4日至2023年8月22日期间开展足浴业的经营活动、安排2名未取得有效健康合格证明的从业人员从事为顾客服务工作</t>
  </si>
  <si>
    <t>大冶市玺乐一方养生保健馆未依法取得公共场所卫生许可证擅自于2023年6月4日至2023年8月22日期间开展足浴业的经营活动、安排2名未取得有效健康合格证明的从业人员从事为顾客服务工作</t>
  </si>
  <si>
    <t>《公共场所卫生管理条例》第十四条第一款第（四）项、第（二）项；《公共场所卫生管理条例实施细则》第三十八条、第三十五条第一款第二项；《中华人民共和国行政处罚法》第三十三条第一款</t>
  </si>
  <si>
    <t>2023-09-21</t>
  </si>
  <si>
    <t>2026-09-21</t>
  </si>
  <si>
    <t>大冶市苏里美容店</t>
  </si>
  <si>
    <t>92420281MACA40ML1D</t>
  </si>
  <si>
    <t>刘苏妮</t>
  </si>
  <si>
    <t>420281*1323</t>
  </si>
  <si>
    <t>冶卫医罚[2023]3011号</t>
  </si>
  <si>
    <t>大冶市苏里美容店未经备案执业</t>
  </si>
  <si>
    <t>2023年7月14日，我局接到吕女士投诉反映其在大冶市苏里美甲店有人给她注射了针剂，导致其面瘫，当日卫生行政执法人员对位于大冶市东风路街道大冶大道180-60号的大冶市苏里美容店进行监督检查。经进一步调查核实，大冶市苏里美容店法定代表人为刘苏妮，刘苏妮在该场所内组织开展医疗美容活动为他人进行医疗美容服务，现场未见《医疗机构执业许可证》或《诊所备案凭证》。</t>
  </si>
  <si>
    <t>1、没收违法所得680元；2罚款人民币20000元的行政处罚。</t>
  </si>
  <si>
    <t>2</t>
  </si>
  <si>
    <t>.068</t>
  </si>
  <si>
    <t>2023-09-28</t>
  </si>
  <si>
    <t>2026-09-28</t>
  </si>
  <si>
    <t>大冶惠酌诊所</t>
  </si>
  <si>
    <t>91420281MABXM3H62J</t>
  </si>
  <si>
    <t>马先银</t>
  </si>
  <si>
    <t>420222*1410</t>
  </si>
  <si>
    <t>冶卫医罚[2023]4009号</t>
  </si>
  <si>
    <t>大冶惠酌诊所使用未取得抗菌药物处方权的医师开具抗菌药物处方、未将医疗废物按照类别分置于专用包装物或者容器案</t>
  </si>
  <si>
    <t>2023年9月15日，我局执法人员对大冶惠酌诊所进行卫生监督检查时发现：1.该诊所使用未取得特殊使用级抗菌药物处方权的医师开具特殊使用级抗菌药物处方；2.该诊所配药室内的黄色医疗废物桶内使用过的一次性输液器和注射器外包装袋、纸杯混放。其行为违反了《抗菌药物临床应用管理办法》第二十四条第一款、《医疗废物管理条例》第十六条第一款的规定。</t>
  </si>
  <si>
    <t>警告;罚款人民币8000元</t>
  </si>
  <si>
    <t>2023-10-12</t>
  </si>
  <si>
    <t>2026-10-12</t>
  </si>
  <si>
    <t>刘元庆</t>
  </si>
  <si>
    <t>420221*0051</t>
  </si>
  <si>
    <t>冶卫计生罚[2023]3001号</t>
  </si>
  <si>
    <t>刘元庆介绍妊娠妇女进行非医学需要的胎儿性别鉴定</t>
  </si>
  <si>
    <t>2023年9月7日，我大队接到大冶市卫健局电话交办邵女士投诉，内容为：大冶市朋仁医院刘元庆医师非法为其开展人类辅助生殖。经执法人员前往大冶市朋仁医院调查核实，刘元庆非法为他人介绍胎儿性别鉴定。</t>
  </si>
  <si>
    <t>《湖北省人口与计划生育条例》第三十七条第二款</t>
  </si>
  <si>
    <t>警告；罚款人民币26000元</t>
  </si>
  <si>
    <t>2.6</t>
  </si>
  <si>
    <t>2023-10-16</t>
  </si>
  <si>
    <t>2099-12-16</t>
  </si>
  <si>
    <t>2026-10-16</t>
  </si>
  <si>
    <t>00230023020003</t>
  </si>
  <si>
    <t>大冶市仁福诊所</t>
  </si>
  <si>
    <t>92420281MABU5T0L2J</t>
  </si>
  <si>
    <t>张凤燕</t>
  </si>
  <si>
    <t>420683*3182</t>
  </si>
  <si>
    <t>冶卫传罚[2023]4008号</t>
  </si>
  <si>
    <t>大冶市仁福诊所未将医疗废物按照类别分置于专用包装物或者容器案</t>
  </si>
  <si>
    <t>2023年9月12日，我局执法人员对大冶市仁福诊所进行卫生监督检查时发现：该诊所将使用过的安瓿瓶收集存放于一蓝色生活垃圾桶内。其行为违反了《医疗废物管理条例》第十六条第一款的规定。</t>
  </si>
  <si>
    <t>2023-10-17</t>
  </si>
  <si>
    <t>2026-10-17</t>
  </si>
  <si>
    <t>大冶市宜尚酒店</t>
  </si>
  <si>
    <t>92420281MA4EJ2C107</t>
  </si>
  <si>
    <t>叶宗旺</t>
  </si>
  <si>
    <t>420221*0013</t>
  </si>
  <si>
    <t>冶卫公免罚[2023]2016号</t>
  </si>
  <si>
    <t>2023年8月17日我局执法人员对大冶市宜尚酒店进行监督检查发现1、 该酒店安排未获得有效健康合格证明的3名从业人员刘珍珠、石连凤、曹梦琴从事直接为顾客服务工作，该行为违反了《公共场所卫生管理条例 》第七条、《公共场所卫生管理条例实施细则》第十条第一款的规定；2、该酒店对酒店内的吸烟行为未劝阻、制止，该行为违反了《公共场所卫生管理条例实施细则》第十八条第四款、《黄石市文明行为促进条例》第十条第（三）项的规定。经我局行政执法人员下达整改意见书后该单位违法行为已于2023年8月28日前整改到位。</t>
  </si>
  <si>
    <t>1、该酒店安排3名未获得有效健康合格证明的工作人员从事直接为顾客服务工作的行为，依据《公共场所卫生管理条例》第十四条第一款第二项、《公共场所卫生管理条例实施细则》第三十八条的规定，应予以处罚，但该单位为初次违法且已及时改正，其情形参考《湖北省卫生健康行政处罚自由裁量权指导标准》（2023）第198条属于轻微违法行为，符合《湖北省卫生健康领域轻微违法行为和初次违法行为依法不予行政处罚事项清单》（鄂卫规〔2023〕2号）第1条的适用情形；2、该酒店对酒店内的吸烟行为未予以劝阻、制止的行为，依据《黄石市文明行为促进条例》第四十条第二款，应予以处罚，但该单位为初次违法且已及时改正，符合黄石市卫生健康委员会《关于印发卫生健康领域行政执法“四张清单”的通知》第33条适用情形。综上，依据《行政处罚法》第三十三条第一款的规定，决定对该单位不予行政处罚。</t>
  </si>
  <si>
    <t>2023-10-19</t>
  </si>
  <si>
    <t>2026-10-19</t>
  </si>
  <si>
    <t>大冶市还地桥中心卫生院</t>
  </si>
  <si>
    <t>124202814201094160</t>
  </si>
  <si>
    <t>张鑫</t>
  </si>
  <si>
    <t>420221*6510</t>
  </si>
  <si>
    <t>冶卫放罚[2023]5004号</t>
  </si>
  <si>
    <t>大冶市还地桥中心卫生院放射工作人员乐必文等4人未按规定建立《放射工作人员职业健康管理档案》</t>
  </si>
  <si>
    <t>2023-10-26</t>
  </si>
  <si>
    <t>2026-10-26</t>
  </si>
  <si>
    <t>大冶朋仁医院有限公司</t>
  </si>
  <si>
    <t>91420281077002098M</t>
  </si>
  <si>
    <t>王涵姝</t>
  </si>
  <si>
    <t>420281*8827</t>
  </si>
  <si>
    <t>冶卫妇罚[2023]3002号</t>
  </si>
  <si>
    <t>大冶朋仁医院非法为他人施行计划生育手术等</t>
  </si>
  <si>
    <t>2023年9月8日，我局行政执法人员对放射卫生专业日常监督抽查单位“大冶朋仁医院有限公司”进行卫生监督检查时发现：你院放射工作人员曹伦未按相关规定进行在岗期间的职业健康检查和个人剂量监测，许洁梅未取得放射工作人员证。9月21日我局执法人员对你院妇幼健康专业进行现场检查，经检查发现，你院非法为高婷、乐慧等11人施行计划生育手术。</t>
  </si>
  <si>
    <t>《放射诊疗管理规定》第四十一条第（四）项；《中华人民共和国人口与计划生育法》第四十条第（一）项</t>
  </si>
  <si>
    <t>警告;罚款;没收违法所得、没收非法财物</t>
  </si>
  <si>
    <t>1、警告；2、没收违法所得人民币225元；3、处罚款人民币20000元的行政处罚</t>
  </si>
  <si>
    <t>.0225</t>
  </si>
  <si>
    <t>2023-11-14</t>
  </si>
  <si>
    <t>2026-11-14</t>
  </si>
  <si>
    <t>大冶安康诊所</t>
  </si>
  <si>
    <t>91420281MA4F31JY64</t>
  </si>
  <si>
    <t>黄建明</t>
  </si>
  <si>
    <t>420202*0838</t>
  </si>
  <si>
    <t>冶卫医罚[2023]3015号</t>
  </si>
  <si>
    <t>大冶安康诊所超出备案的诊疗科目开展诊疗活动</t>
  </si>
  <si>
    <t>2023年9月22日，我局接到黄先生投诉反映大冶市中医医院周品树医生在大冶安康诊所为其儿子进行包皮环切术，9月26日卫生行政执法人员对位于大冶市东岳路街道办事处大冶大道75-14号的大冶安康诊所进行监督检查。经进一步调查核实，该诊所超出备案的内科诊疗科目开展外科诊疗科目。</t>
  </si>
  <si>
    <t>《医疗机构管理条例》第四十六条</t>
  </si>
  <si>
    <t>1、警告；2、罚款人民币10000元的行政处罚</t>
  </si>
  <si>
    <t>1</t>
  </si>
  <si>
    <t>2023-11-16</t>
  </si>
  <si>
    <t>2026-11-16</t>
  </si>
  <si>
    <t>00230022020010</t>
  </si>
  <si>
    <t>大冶德康诊所</t>
  </si>
  <si>
    <t>91420281MAC9X9XE67</t>
  </si>
  <si>
    <t>殷德友</t>
  </si>
  <si>
    <t>420221*2817</t>
  </si>
  <si>
    <t>冶卫传罚[2023]4010号</t>
  </si>
  <si>
    <t>大冶德康诊所未将医疗废物按照类别分置于专用包装物或者容器案</t>
  </si>
  <si>
    <t>2023年11月07日，我局执法人员对大冶德康诊所进行卫生监督检查时发现：该诊所诊疗台旁的生活垃圾桶内贮存有大量使用过的棉签。其行为违反了《医疗废物管理条例》第十六条第一款的规定</t>
  </si>
  <si>
    <t>医疗废物管理条例》第四十六条第（二）项</t>
  </si>
  <si>
    <t>警告、罚款人民币3000元</t>
  </si>
  <si>
    <t>2023-11-29</t>
  </si>
  <si>
    <t>2026-11-29</t>
  </si>
  <si>
    <t>林杏</t>
  </si>
  <si>
    <t>420281*8026</t>
  </si>
  <si>
    <t>冶卫医罚[2023]3017号</t>
  </si>
  <si>
    <t>林杏非医师行医</t>
  </si>
  <si>
    <t>2021年10月14日，林杏未取得任何卫生技术专业资格证书在位于大冶市还地桥镇美食街三六中央城5号门面的大冶市还地桥镇娟娟美容馆内为他人开展医疗美容（纳米微针）服务。</t>
  </si>
  <si>
    <t>罚款;没收违法所得、没收非法财物</t>
  </si>
  <si>
    <t>没收违法所得人民币2000元；没收药品、器械；罚款人民币20000元的行政处罚。</t>
  </si>
  <si>
    <t>.2</t>
  </si>
  <si>
    <t>2023-12-07</t>
  </si>
  <si>
    <t>2026-12-07</t>
  </si>
  <si>
    <t>大冶市还地桥镇娟娟美容馆</t>
  </si>
  <si>
    <t>92420281MA7NBTYKX8</t>
  </si>
  <si>
    <t>梅刚</t>
  </si>
  <si>
    <t>420281*2410</t>
  </si>
  <si>
    <t>冶卫医罚[2023]3016号</t>
  </si>
  <si>
    <t>大冶市还地桥镇娟娟美容馆未经备案执业</t>
  </si>
  <si>
    <t>2021年10月14日，大冶市还地桥镇美食街三六中央城5号门面的大冶市还地桥镇娟娟美容馆未取得《医疗机构执业许可证》或《诊所备案凭证》开展医疗美容服务。</t>
  </si>
  <si>
    <t>罚款人民币9000元的行政处罚</t>
  </si>
  <si>
    <t>.9</t>
  </si>
  <si>
    <t>2023-12-06</t>
  </si>
  <si>
    <t>2026-12-06</t>
  </si>
  <si>
    <t>00230022020022</t>
  </si>
  <si>
    <t>安明勇</t>
  </si>
  <si>
    <t>420921*5019</t>
  </si>
  <si>
    <t>冶卫医罚[2023]3013号</t>
  </si>
  <si>
    <t>安明勇未按照注册的执业地点执业</t>
  </si>
  <si>
    <t>2023年10月12日，1.你《执业助理医师证书》执业地点未变更；2.你未在执业医师指导下单独接诊患者。</t>
  </si>
  <si>
    <t>《中华人民共和国医师法》第五十七条</t>
  </si>
  <si>
    <t>警告；罚款人民币11000元整的行政处罚。</t>
  </si>
  <si>
    <t>1.1</t>
  </si>
  <si>
    <t>00230001020018</t>
  </si>
  <si>
    <t>冶卫医罚[2023]3014号</t>
  </si>
  <si>
    <t>大冶平头牙匠口腔门诊有限公司病历书写不规范</t>
  </si>
  <si>
    <t>2023年10月12日，位于大冶市大冶大道金穗小区1-1号的大冶平头牙匠口腔门诊有限公司病历资料书写不规范、不完整。</t>
  </si>
  <si>
    <t>《医疗纠纷预防和处理条例》第四十七条第（四）项</t>
  </si>
  <si>
    <t>警告；罚款人民币12000元整的行政处罚。</t>
  </si>
  <si>
    <t>1.2</t>
  </si>
  <si>
    <t>00230015020010</t>
  </si>
  <si>
    <t>大冶瑞康诊所</t>
  </si>
  <si>
    <t>91420281MACFUYB17E</t>
  </si>
  <si>
    <t>邬维华</t>
  </si>
  <si>
    <t>420281*0091</t>
  </si>
  <si>
    <t>冶卫医罚[2024]3001号</t>
  </si>
  <si>
    <t>大冶瑞康诊所医疗废物暂时贮存地点不符合卫生要求案</t>
  </si>
  <si>
    <t>2023年12月14日，位于大冶市城北开发区七里界南路兴盛花园1期1栋1号门面的大冶瑞康诊所医疗废物暂时贮存地点不符合卫生要求。</t>
  </si>
  <si>
    <t>《医疗废物管理条例》第十七条第二款</t>
  </si>
  <si>
    <t>警告；罚款人民币4000元。</t>
  </si>
  <si>
    <t>.4</t>
  </si>
  <si>
    <t>2024-01-15</t>
  </si>
  <si>
    <t>2027-01-15</t>
  </si>
  <si>
    <t>大冶市中医医院</t>
  </si>
  <si>
    <t>1242028142010958X4</t>
  </si>
  <si>
    <t>姚涛</t>
  </si>
  <si>
    <t>420114*2000</t>
  </si>
  <si>
    <t>冶卫医罚[2024]4001号</t>
  </si>
  <si>
    <t>大冶市中医医院使用未经批准的医疗器械案</t>
  </si>
  <si>
    <t>2023年12月21日，我局执法人员对大冶市中医医院进行卫生监督检查时发现：该院血液透析室使用未经批准核定的血液透析设备开展诊疗活动。其行为违反了《医疗质量管理办法》第十六条第二款的规定</t>
  </si>
  <si>
    <t>《医疗质量管理办法》第四十四条第（六）项</t>
  </si>
  <si>
    <t>警告、罚款人民币15000元</t>
  </si>
  <si>
    <t>2024-01-19</t>
  </si>
  <si>
    <t>2027-01-19</t>
  </si>
  <si>
    <t>00230001020013</t>
  </si>
  <si>
    <t>大冶市渼树美发沙龙雨润店</t>
  </si>
  <si>
    <t>92420281MABQJRH226</t>
  </si>
  <si>
    <t>彭宝</t>
  </si>
  <si>
    <t>420221*4267</t>
  </si>
  <si>
    <t>冶卫公罚[2024]2001号</t>
  </si>
  <si>
    <t>2023年12月8日大冶市卫生健康局卫生行政执法人员监督检查发现大冶市渼树美发沙龙店王瑾、李尚强等共计10名工作人员未取得有效健康检查合格证明从事直接为顾客服务工作，该行为违反了《公共场所卫生管理条例 》第七条、《公共场所卫生管理条例实施细则》第十条第一款的规定</t>
  </si>
  <si>
    <t>《公共场所卫生管理条例》第十四条第一款第二项、《公共场所卫生管理条例实施细则》第三十八条</t>
  </si>
  <si>
    <t>2024-01-22</t>
  </si>
  <si>
    <t>2099-01-22</t>
  </si>
  <si>
    <t>2027-01-22</t>
  </si>
  <si>
    <t>大冶甘康诊所</t>
  </si>
  <si>
    <t>91420281MACJH0X176</t>
  </si>
  <si>
    <t>黄朝尧</t>
  </si>
  <si>
    <t>420221*2414</t>
  </si>
  <si>
    <t>冶卫医罚[2024]3002号</t>
  </si>
  <si>
    <t>大冶甘康诊所使用非卫生技术人员从事医疗卫生技术工作案</t>
  </si>
  <si>
    <t>2023年12月15日位于大冶市东风路街道下冯社区周家湾小区荟萃北路14-4号的大冶甘康诊所使用非卫生技术人员（纪道荣）从事诊疗活动。</t>
  </si>
  <si>
    <t>罚款人民币10000元的行政处罚</t>
  </si>
  <si>
    <t>2024-01-30</t>
  </si>
  <si>
    <t>2027-01-30</t>
  </si>
  <si>
    <t>纪道荣</t>
  </si>
  <si>
    <t>420221*5417</t>
  </si>
  <si>
    <t>冶卫医罚[2024]3003号</t>
  </si>
  <si>
    <t>纪道荣非医师行医案</t>
  </si>
  <si>
    <t>2023年12月15日，纪道荣未取得《医师资格证书》和《医师执业证书》在位于大冶市东风路街道下冯社区周家湾小区荟萃北路14-4号的大冶甘康诊所从事医师诊疗活动。</t>
  </si>
  <si>
    <t>罚款人民币20000元的行政处罚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</si>
</sst>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22">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4" borderId="5" applyNumberFormat="0" applyAlignment="0" applyProtection="0">
      <alignment vertical="center"/>
    </xf>
    <xf numFmtId="0" fontId="11" fillId="5" borderId="6" applyNumberFormat="0" applyAlignment="0" applyProtection="0">
      <alignment vertical="center"/>
    </xf>
    <xf numFmtId="0" fontId="12" fillId="5" borderId="5" applyNumberFormat="0" applyAlignment="0" applyProtection="0">
      <alignment vertical="center"/>
    </xf>
    <xf numFmtId="0" fontId="13" fillId="6"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cellStyleXfs>
  <cellXfs count="10">
    <xf numFmtId="0" fontId="0" fillId="0" borderId="0" xfId="0"/>
    <xf numFmtId="0" fontId="1" fillId="0" borderId="0" xfId="0" applyFont="1" applyBorder="1"/>
    <xf numFmtId="49" fontId="1" fillId="0" borderId="0" xfId="0" applyNumberFormat="1" applyFont="1" applyBorder="1"/>
    <xf numFmtId="0" fontId="0" fillId="0" borderId="0" xfId="0" applyBorder="1"/>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49" fontId="1" fillId="2" borderId="1" xfId="0" applyNumberFormat="1" applyFont="1" applyFill="1" applyBorder="1" applyAlignment="1">
      <alignment vertical="center" wrapText="1"/>
    </xf>
    <xf numFmtId="0" fontId="0" fillId="0" borderId="1" xfId="0" applyBorder="1"/>
    <xf numFmtId="176" fontId="0" fillId="0" borderId="1" xfId="0" applyNumberFormat="1" applyBorder="1" applyProtection="1">
      <protection locked="0" hidden="1"/>
    </xf>
    <xf numFmtId="49" fontId="1" fillId="2"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42"/>
  <sheetViews>
    <sheetView tabSelected="1" workbookViewId="0">
      <selection activeCell="AE52" sqref="AE52"/>
    </sheetView>
  </sheetViews>
  <sheetFormatPr defaultColWidth="9" defaultRowHeight="16.5"/>
  <cols>
    <col min="1" max="1" width="5" style="1" customWidth="1"/>
    <col min="2" max="2" width="41.375" style="1" customWidth="1"/>
    <col min="3" max="3" width="17.875" style="1" customWidth="1"/>
    <col min="4" max="4" width="19.75" style="1" customWidth="1"/>
    <col min="5" max="5" width="11.5416666666667" style="1" customWidth="1"/>
    <col min="6" max="6" width="13.2666666666667" style="1" customWidth="1"/>
    <col min="7" max="7" width="11" style="1" customWidth="1"/>
    <col min="8" max="8" width="15.3666666666667" style="1" customWidth="1"/>
    <col min="9" max="9" width="17.45" style="1" customWidth="1"/>
    <col min="10" max="10" width="12.6333333333333" style="1" customWidth="1"/>
    <col min="11" max="11" width="19.3666666666667" style="1" customWidth="1"/>
    <col min="12" max="12" width="12.375" style="1" customWidth="1"/>
    <col min="13" max="13" width="9.45" style="1" customWidth="1"/>
    <col min="14" max="14" width="11.875" style="1" customWidth="1"/>
    <col min="15" max="15" width="29" style="1" customWidth="1"/>
    <col min="16" max="16" width="30.75" style="1" customWidth="1"/>
    <col min="17" max="17" width="9.45" style="1" customWidth="1"/>
    <col min="18" max="21" width="9" style="1"/>
    <col min="22" max="22" width="15.3666666666667" style="1" customWidth="1"/>
    <col min="23" max="30" width="12.3666666666667" style="1" customWidth="1"/>
    <col min="31" max="31" width="11.875" style="1" customWidth="1"/>
    <col min="32" max="32" width="15" style="1" customWidth="1"/>
    <col min="33" max="33" width="13" style="1" customWidth="1"/>
    <col min="34" max="34" width="15" style="2" customWidth="1"/>
    <col min="35" max="16384" width="9" style="3"/>
  </cols>
  <sheetData>
    <row r="1" ht="24" customHeight="1" spans="1:34">
      <c r="A1" s="4" t="s">
        <v>0</v>
      </c>
      <c r="B1" s="4" t="s">
        <v>1</v>
      </c>
      <c r="C1" s="4" t="s">
        <v>2</v>
      </c>
      <c r="D1" s="4" t="s">
        <v>3</v>
      </c>
      <c r="E1" s="4"/>
      <c r="F1" s="4"/>
      <c r="G1" s="4"/>
      <c r="H1" s="4"/>
      <c r="I1" s="4"/>
      <c r="J1" s="4" t="s">
        <v>4</v>
      </c>
      <c r="K1" s="4"/>
      <c r="L1" s="4"/>
      <c r="M1" s="4" t="s">
        <v>5</v>
      </c>
      <c r="N1" s="4"/>
      <c r="O1" s="4" t="s">
        <v>6</v>
      </c>
      <c r="P1" s="4" t="s">
        <v>7</v>
      </c>
      <c r="Q1" s="4" t="s">
        <v>8</v>
      </c>
      <c r="R1" s="4" t="s">
        <v>9</v>
      </c>
      <c r="S1" s="4" t="s">
        <v>10</v>
      </c>
      <c r="T1" s="4" t="s">
        <v>11</v>
      </c>
      <c r="U1" s="4" t="s">
        <v>12</v>
      </c>
      <c r="V1" s="4" t="s">
        <v>13</v>
      </c>
      <c r="W1" s="4" t="s">
        <v>14</v>
      </c>
      <c r="X1" s="4" t="s">
        <v>15</v>
      </c>
      <c r="Y1" s="4" t="s">
        <v>16</v>
      </c>
      <c r="Z1" s="4" t="s">
        <v>17</v>
      </c>
      <c r="AA1" s="4" t="s">
        <v>18</v>
      </c>
      <c r="AB1" s="4" t="s">
        <v>19</v>
      </c>
      <c r="AC1" s="4" t="s">
        <v>20</v>
      </c>
      <c r="AD1" s="4" t="s">
        <v>21</v>
      </c>
      <c r="AE1" s="4" t="s">
        <v>22</v>
      </c>
      <c r="AF1" s="4" t="s">
        <v>23</v>
      </c>
      <c r="AG1" s="4" t="s">
        <v>24</v>
      </c>
      <c r="AH1" s="9" t="s">
        <v>25</v>
      </c>
    </row>
    <row r="2" ht="29.25" customHeight="1" spans="1:34">
      <c r="A2" s="4"/>
      <c r="B2" s="4"/>
      <c r="C2" s="4"/>
      <c r="D2" s="5" t="s">
        <v>26</v>
      </c>
      <c r="E2" s="6" t="s">
        <v>27</v>
      </c>
      <c r="F2" s="5" t="s">
        <v>28</v>
      </c>
      <c r="G2" s="5" t="s">
        <v>29</v>
      </c>
      <c r="H2" s="5" t="s">
        <v>30</v>
      </c>
      <c r="I2" s="5" t="s">
        <v>31</v>
      </c>
      <c r="J2" s="5" t="s">
        <v>32</v>
      </c>
      <c r="K2" s="5" t="s">
        <v>33</v>
      </c>
      <c r="L2" s="5" t="s">
        <v>34</v>
      </c>
      <c r="M2" s="5" t="s">
        <v>35</v>
      </c>
      <c r="N2" s="5" t="s">
        <v>36</v>
      </c>
      <c r="O2" s="4"/>
      <c r="P2" s="4"/>
      <c r="Q2" s="4"/>
      <c r="R2" s="4"/>
      <c r="S2" s="4"/>
      <c r="T2" s="4"/>
      <c r="U2" s="4"/>
      <c r="V2" s="4"/>
      <c r="W2" s="4"/>
      <c r="X2" s="4"/>
      <c r="Y2" s="4"/>
      <c r="Z2" s="4"/>
      <c r="AA2" s="4"/>
      <c r="AB2" s="4"/>
      <c r="AC2" s="4"/>
      <c r="AD2" s="4"/>
      <c r="AE2" s="4"/>
      <c r="AF2" s="4"/>
      <c r="AG2" s="4"/>
      <c r="AH2" s="9"/>
    </row>
    <row r="3" ht="13.5" spans="1:34">
      <c r="A3" s="7">
        <v>1</v>
      </c>
      <c r="B3" s="7" t="s">
        <v>37</v>
      </c>
      <c r="C3" s="7" t="s">
        <v>38</v>
      </c>
      <c r="D3" s="7" t="s">
        <v>39</v>
      </c>
      <c r="E3" s="7"/>
      <c r="F3" s="7"/>
      <c r="G3" s="7"/>
      <c r="H3" s="7"/>
      <c r="I3" s="7"/>
      <c r="J3" s="7" t="s">
        <v>40</v>
      </c>
      <c r="K3" s="7" t="s">
        <v>41</v>
      </c>
      <c r="L3" s="8" t="s">
        <v>42</v>
      </c>
      <c r="M3" s="7"/>
      <c r="N3" s="7"/>
      <c r="O3" s="7" t="s">
        <v>43</v>
      </c>
      <c r="P3" s="7" t="s">
        <v>44</v>
      </c>
      <c r="Q3" s="7" t="s">
        <v>45</v>
      </c>
      <c r="R3" s="7" t="s">
        <v>46</v>
      </c>
      <c r="S3" s="7" t="s">
        <v>47</v>
      </c>
      <c r="T3" s="7" t="s">
        <v>48</v>
      </c>
      <c r="U3" s="7" t="s">
        <v>49</v>
      </c>
      <c r="V3" s="7"/>
      <c r="W3" s="7"/>
      <c r="X3" s="7" t="s">
        <v>50</v>
      </c>
      <c r="Y3" s="7" t="s">
        <v>51</v>
      </c>
      <c r="Z3" s="7" t="s">
        <v>52</v>
      </c>
      <c r="AA3" s="7" t="s">
        <v>53</v>
      </c>
      <c r="AB3" s="7" t="s">
        <v>54</v>
      </c>
      <c r="AC3" s="7" t="s">
        <v>53</v>
      </c>
      <c r="AD3" s="7" t="s">
        <v>54</v>
      </c>
      <c r="AE3" s="7" t="s">
        <v>55</v>
      </c>
      <c r="AF3" s="7" t="s">
        <v>56</v>
      </c>
      <c r="AG3" s="7"/>
      <c r="AH3" s="7" t="s">
        <v>57</v>
      </c>
    </row>
    <row r="4" ht="13.5" spans="1:34">
      <c r="A4" s="7">
        <v>2</v>
      </c>
      <c r="B4" s="7" t="s">
        <v>58</v>
      </c>
      <c r="C4" s="7" t="s">
        <v>59</v>
      </c>
      <c r="D4" s="7" t="s">
        <v>60</v>
      </c>
      <c r="E4" s="7"/>
      <c r="F4" s="7"/>
      <c r="G4" s="7"/>
      <c r="H4" s="7"/>
      <c r="I4" s="7"/>
      <c r="J4" s="7" t="s">
        <v>61</v>
      </c>
      <c r="K4" s="7" t="s">
        <v>41</v>
      </c>
      <c r="L4" s="8" t="s">
        <v>62</v>
      </c>
      <c r="M4" s="7"/>
      <c r="N4" s="7"/>
      <c r="O4" s="7" t="s">
        <v>63</v>
      </c>
      <c r="P4" s="7" t="s">
        <v>64</v>
      </c>
      <c r="Q4" s="7" t="s">
        <v>64</v>
      </c>
      <c r="R4" s="7" t="s">
        <v>65</v>
      </c>
      <c r="S4" s="7" t="s">
        <v>66</v>
      </c>
      <c r="T4" s="7" t="s">
        <v>67</v>
      </c>
      <c r="U4" s="7"/>
      <c r="V4" s="7"/>
      <c r="W4" s="7"/>
      <c r="X4" s="7" t="s">
        <v>68</v>
      </c>
      <c r="Y4" s="7" t="s">
        <v>51</v>
      </c>
      <c r="Z4" s="7" t="s">
        <v>69</v>
      </c>
      <c r="AA4" s="7" t="s">
        <v>53</v>
      </c>
      <c r="AB4" s="7" t="s">
        <v>54</v>
      </c>
      <c r="AC4" s="7" t="s">
        <v>53</v>
      </c>
      <c r="AD4" s="7" t="s">
        <v>54</v>
      </c>
      <c r="AE4" s="7" t="s">
        <v>55</v>
      </c>
      <c r="AF4" s="7" t="s">
        <v>56</v>
      </c>
      <c r="AG4" s="7"/>
      <c r="AH4" s="7" t="s">
        <v>70</v>
      </c>
    </row>
    <row r="5" ht="13.5" spans="1:34">
      <c r="A5" s="7">
        <v>3</v>
      </c>
      <c r="B5" s="7" t="s">
        <v>71</v>
      </c>
      <c r="C5" s="7" t="s">
        <v>59</v>
      </c>
      <c r="D5" s="7" t="s">
        <v>72</v>
      </c>
      <c r="E5" s="7"/>
      <c r="F5" s="7"/>
      <c r="G5" s="7"/>
      <c r="H5" s="7"/>
      <c r="I5" s="7"/>
      <c r="J5" s="7" t="s">
        <v>73</v>
      </c>
      <c r="K5" s="7" t="s">
        <v>41</v>
      </c>
      <c r="L5" s="8" t="s">
        <v>74</v>
      </c>
      <c r="M5" s="7"/>
      <c r="N5" s="7"/>
      <c r="O5" s="7" t="s">
        <v>75</v>
      </c>
      <c r="P5" s="7" t="s">
        <v>76</v>
      </c>
      <c r="Q5" s="7" t="s">
        <v>77</v>
      </c>
      <c r="R5" s="7" t="s">
        <v>78</v>
      </c>
      <c r="S5" s="7" t="s">
        <v>79</v>
      </c>
      <c r="T5" s="7" t="s">
        <v>80</v>
      </c>
      <c r="U5" s="7" t="s">
        <v>49</v>
      </c>
      <c r="V5" s="7"/>
      <c r="W5" s="7"/>
      <c r="X5" s="7" t="s">
        <v>68</v>
      </c>
      <c r="Y5" s="7" t="s">
        <v>51</v>
      </c>
      <c r="Z5" s="7" t="s">
        <v>69</v>
      </c>
      <c r="AA5" s="7" t="s">
        <v>53</v>
      </c>
      <c r="AB5" s="7" t="s">
        <v>54</v>
      </c>
      <c r="AC5" s="7" t="s">
        <v>53</v>
      </c>
      <c r="AD5" s="7" t="s">
        <v>54</v>
      </c>
      <c r="AE5" s="7" t="s">
        <v>55</v>
      </c>
      <c r="AF5" s="7" t="s">
        <v>56</v>
      </c>
      <c r="AG5" s="7"/>
      <c r="AH5" s="7" t="s">
        <v>81</v>
      </c>
    </row>
    <row r="6" ht="13.5" spans="1:34">
      <c r="A6" s="7">
        <v>4</v>
      </c>
      <c r="B6" s="7" t="s">
        <v>82</v>
      </c>
      <c r="C6" s="7" t="s">
        <v>59</v>
      </c>
      <c r="D6" s="7" t="s">
        <v>83</v>
      </c>
      <c r="E6" s="7"/>
      <c r="F6" s="7"/>
      <c r="G6" s="7"/>
      <c r="H6" s="7"/>
      <c r="I6" s="7"/>
      <c r="J6" s="7" t="s">
        <v>84</v>
      </c>
      <c r="K6" s="7" t="s">
        <v>41</v>
      </c>
      <c r="L6" s="8" t="s">
        <v>85</v>
      </c>
      <c r="M6" s="7"/>
      <c r="N6" s="7"/>
      <c r="O6" s="7" t="s">
        <v>86</v>
      </c>
      <c r="P6" s="7" t="s">
        <v>87</v>
      </c>
      <c r="Q6" s="7" t="s">
        <v>87</v>
      </c>
      <c r="R6" s="7" t="s">
        <v>88</v>
      </c>
      <c r="S6" s="7" t="s">
        <v>66</v>
      </c>
      <c r="T6" s="7" t="s">
        <v>67</v>
      </c>
      <c r="U6" s="7"/>
      <c r="V6" s="7"/>
      <c r="W6" s="7"/>
      <c r="X6" s="7" t="s">
        <v>68</v>
      </c>
      <c r="Y6" s="7" t="s">
        <v>51</v>
      </c>
      <c r="Z6" s="7" t="s">
        <v>69</v>
      </c>
      <c r="AA6" s="7" t="s">
        <v>53</v>
      </c>
      <c r="AB6" s="7" t="s">
        <v>54</v>
      </c>
      <c r="AC6" s="7" t="s">
        <v>53</v>
      </c>
      <c r="AD6" s="7" t="s">
        <v>54</v>
      </c>
      <c r="AE6" s="7" t="s">
        <v>55</v>
      </c>
      <c r="AF6" s="7" t="s">
        <v>56</v>
      </c>
      <c r="AG6" s="7"/>
      <c r="AH6" s="7" t="s">
        <v>70</v>
      </c>
    </row>
    <row r="7" ht="13.5" spans="1:34">
      <c r="A7" s="7">
        <v>5</v>
      </c>
      <c r="B7" s="7" t="s">
        <v>89</v>
      </c>
      <c r="C7" s="7" t="s">
        <v>5</v>
      </c>
      <c r="D7" s="7"/>
      <c r="E7" s="7"/>
      <c r="F7" s="7"/>
      <c r="G7" s="7"/>
      <c r="H7" s="7"/>
      <c r="I7" s="7"/>
      <c r="J7" s="7"/>
      <c r="K7" s="7"/>
      <c r="L7" s="8"/>
      <c r="M7" s="7" t="s">
        <v>41</v>
      </c>
      <c r="N7" s="7" t="s">
        <v>90</v>
      </c>
      <c r="O7" s="7" t="s">
        <v>91</v>
      </c>
      <c r="P7" s="7" t="s">
        <v>92</v>
      </c>
      <c r="Q7" s="7" t="s">
        <v>93</v>
      </c>
      <c r="R7" s="7" t="s">
        <v>94</v>
      </c>
      <c r="S7" s="7" t="s">
        <v>95</v>
      </c>
      <c r="T7" s="7" t="s">
        <v>96</v>
      </c>
      <c r="U7" s="7" t="s">
        <v>97</v>
      </c>
      <c r="V7" s="7" t="s">
        <v>98</v>
      </c>
      <c r="W7" s="7"/>
      <c r="X7" s="7" t="s">
        <v>99</v>
      </c>
      <c r="Y7" s="7" t="s">
        <v>51</v>
      </c>
      <c r="Z7" s="7" t="s">
        <v>100</v>
      </c>
      <c r="AA7" s="7" t="s">
        <v>53</v>
      </c>
      <c r="AB7" s="7" t="s">
        <v>54</v>
      </c>
      <c r="AC7" s="7" t="s">
        <v>53</v>
      </c>
      <c r="AD7" s="7" t="s">
        <v>54</v>
      </c>
      <c r="AE7" s="7" t="s">
        <v>55</v>
      </c>
      <c r="AF7" s="7" t="s">
        <v>56</v>
      </c>
      <c r="AG7" s="7"/>
      <c r="AH7" s="7" t="s">
        <v>101</v>
      </c>
    </row>
    <row r="8" ht="13.5" spans="1:34">
      <c r="A8" s="7">
        <v>6</v>
      </c>
      <c r="B8" s="7" t="s">
        <v>102</v>
      </c>
      <c r="C8" s="7" t="s">
        <v>38</v>
      </c>
      <c r="D8" s="7" t="s">
        <v>103</v>
      </c>
      <c r="E8" s="7"/>
      <c r="F8" s="7"/>
      <c r="G8" s="7"/>
      <c r="H8" s="7"/>
      <c r="I8" s="7"/>
      <c r="J8" s="7" t="s">
        <v>104</v>
      </c>
      <c r="K8" s="7" t="s">
        <v>41</v>
      </c>
      <c r="L8" s="8" t="s">
        <v>105</v>
      </c>
      <c r="M8" s="7"/>
      <c r="N8" s="7"/>
      <c r="O8" s="7" t="s">
        <v>106</v>
      </c>
      <c r="P8" s="7" t="s">
        <v>107</v>
      </c>
      <c r="Q8" s="7" t="s">
        <v>108</v>
      </c>
      <c r="R8" s="7" t="s">
        <v>109</v>
      </c>
      <c r="S8" s="7" t="s">
        <v>66</v>
      </c>
      <c r="T8" s="7" t="s">
        <v>67</v>
      </c>
      <c r="U8" s="7"/>
      <c r="V8" s="7"/>
      <c r="W8" s="7"/>
      <c r="X8" s="7" t="s">
        <v>110</v>
      </c>
      <c r="Y8" s="7" t="s">
        <v>51</v>
      </c>
      <c r="Z8" s="7" t="s">
        <v>111</v>
      </c>
      <c r="AA8" s="7" t="s">
        <v>53</v>
      </c>
      <c r="AB8" s="7" t="s">
        <v>54</v>
      </c>
      <c r="AC8" s="7" t="s">
        <v>53</v>
      </c>
      <c r="AD8" s="7" t="s">
        <v>54</v>
      </c>
      <c r="AE8" s="7" t="s">
        <v>55</v>
      </c>
      <c r="AF8" s="7" t="s">
        <v>56</v>
      </c>
      <c r="AG8" s="7"/>
      <c r="AH8" s="7" t="s">
        <v>70</v>
      </c>
    </row>
    <row r="9" ht="13.5" spans="1:34">
      <c r="A9" s="7">
        <v>7</v>
      </c>
      <c r="B9" s="7" t="s">
        <v>112</v>
      </c>
      <c r="C9" s="7" t="s">
        <v>38</v>
      </c>
      <c r="D9" s="7" t="s">
        <v>113</v>
      </c>
      <c r="E9" s="7"/>
      <c r="F9" s="7"/>
      <c r="G9" s="7"/>
      <c r="H9" s="7"/>
      <c r="I9" s="7"/>
      <c r="J9" s="7" t="s">
        <v>114</v>
      </c>
      <c r="K9" s="7" t="s">
        <v>41</v>
      </c>
      <c r="L9" s="8" t="s">
        <v>115</v>
      </c>
      <c r="M9" s="7"/>
      <c r="N9" s="7"/>
      <c r="O9" s="7" t="s">
        <v>116</v>
      </c>
      <c r="P9" s="7" t="s">
        <v>117</v>
      </c>
      <c r="Q9" s="7" t="s">
        <v>118</v>
      </c>
      <c r="R9" s="7" t="s">
        <v>119</v>
      </c>
      <c r="S9" s="7" t="s">
        <v>66</v>
      </c>
      <c r="T9" s="7" t="s">
        <v>67</v>
      </c>
      <c r="U9" s="7"/>
      <c r="V9" s="7"/>
      <c r="W9" s="7"/>
      <c r="X9" s="7" t="s">
        <v>110</v>
      </c>
      <c r="Y9" s="7" t="s">
        <v>51</v>
      </c>
      <c r="Z9" s="7" t="s">
        <v>111</v>
      </c>
      <c r="AA9" s="7" t="s">
        <v>53</v>
      </c>
      <c r="AB9" s="7" t="s">
        <v>54</v>
      </c>
      <c r="AC9" s="7" t="s">
        <v>53</v>
      </c>
      <c r="AD9" s="7" t="s">
        <v>54</v>
      </c>
      <c r="AE9" s="7" t="s">
        <v>55</v>
      </c>
      <c r="AF9" s="7" t="s">
        <v>56</v>
      </c>
      <c r="AG9" s="7"/>
      <c r="AH9" s="7" t="s">
        <v>120</v>
      </c>
    </row>
    <row r="10" ht="13.5" spans="1:34">
      <c r="A10" s="7">
        <v>8</v>
      </c>
      <c r="B10" s="7" t="s">
        <v>121</v>
      </c>
      <c r="C10" s="7" t="s">
        <v>59</v>
      </c>
      <c r="D10" s="7" t="s">
        <v>122</v>
      </c>
      <c r="E10" s="7"/>
      <c r="F10" s="7"/>
      <c r="G10" s="7"/>
      <c r="H10" s="7"/>
      <c r="I10" s="7"/>
      <c r="J10" s="7" t="s">
        <v>123</v>
      </c>
      <c r="K10" s="7" t="s">
        <v>41</v>
      </c>
      <c r="L10" s="8" t="s">
        <v>124</v>
      </c>
      <c r="M10" s="7"/>
      <c r="N10" s="7"/>
      <c r="O10" s="7" t="s">
        <v>125</v>
      </c>
      <c r="P10" s="7" t="s">
        <v>126</v>
      </c>
      <c r="Q10" s="7" t="s">
        <v>127</v>
      </c>
      <c r="R10" s="7" t="s">
        <v>128</v>
      </c>
      <c r="S10" s="7" t="s">
        <v>47</v>
      </c>
      <c r="T10" s="7" t="s">
        <v>129</v>
      </c>
      <c r="U10" s="7" t="s">
        <v>130</v>
      </c>
      <c r="V10" s="7"/>
      <c r="W10" s="7"/>
      <c r="X10" s="7" t="s">
        <v>131</v>
      </c>
      <c r="Y10" s="7" t="s">
        <v>51</v>
      </c>
      <c r="Z10" s="7" t="s">
        <v>132</v>
      </c>
      <c r="AA10" s="7" t="s">
        <v>53</v>
      </c>
      <c r="AB10" s="7" t="s">
        <v>54</v>
      </c>
      <c r="AC10" s="7" t="s">
        <v>53</v>
      </c>
      <c r="AD10" s="7" t="s">
        <v>54</v>
      </c>
      <c r="AE10" s="7" t="s">
        <v>55</v>
      </c>
      <c r="AF10" s="7" t="s">
        <v>56</v>
      </c>
      <c r="AG10" s="7"/>
      <c r="AH10" s="7" t="s">
        <v>133</v>
      </c>
    </row>
    <row r="11" ht="13.5" spans="1:34">
      <c r="A11" s="7">
        <v>9</v>
      </c>
      <c r="B11" s="7" t="s">
        <v>134</v>
      </c>
      <c r="C11" s="7" t="s">
        <v>59</v>
      </c>
      <c r="D11" s="7" t="s">
        <v>135</v>
      </c>
      <c r="E11" s="7"/>
      <c r="F11" s="7"/>
      <c r="G11" s="7"/>
      <c r="H11" s="7"/>
      <c r="I11" s="7"/>
      <c r="J11" s="7" t="s">
        <v>136</v>
      </c>
      <c r="K11" s="7" t="s">
        <v>41</v>
      </c>
      <c r="L11" s="8" t="s">
        <v>137</v>
      </c>
      <c r="M11" s="7"/>
      <c r="N11" s="7"/>
      <c r="O11" s="7" t="s">
        <v>138</v>
      </c>
      <c r="P11" s="7" t="s">
        <v>139</v>
      </c>
      <c r="Q11" s="7" t="s">
        <v>140</v>
      </c>
      <c r="R11" s="7" t="s">
        <v>128</v>
      </c>
      <c r="S11" s="7" t="s">
        <v>47</v>
      </c>
      <c r="T11" s="7" t="s">
        <v>129</v>
      </c>
      <c r="U11" s="7" t="s">
        <v>130</v>
      </c>
      <c r="V11" s="7"/>
      <c r="W11" s="7"/>
      <c r="X11" s="7" t="s">
        <v>131</v>
      </c>
      <c r="Y11" s="7" t="s">
        <v>51</v>
      </c>
      <c r="Z11" s="7" t="s">
        <v>132</v>
      </c>
      <c r="AA11" s="7" t="s">
        <v>53</v>
      </c>
      <c r="AB11" s="7" t="s">
        <v>54</v>
      </c>
      <c r="AC11" s="7" t="s">
        <v>53</v>
      </c>
      <c r="AD11" s="7" t="s">
        <v>54</v>
      </c>
      <c r="AE11" s="7" t="s">
        <v>55</v>
      </c>
      <c r="AF11" s="7" t="s">
        <v>56</v>
      </c>
      <c r="AG11" s="7"/>
      <c r="AH11" s="7" t="s">
        <v>133</v>
      </c>
    </row>
    <row r="12" ht="13.5" spans="1:34">
      <c r="A12" s="7">
        <v>10</v>
      </c>
      <c r="B12" s="7" t="s">
        <v>141</v>
      </c>
      <c r="C12" s="7" t="s">
        <v>59</v>
      </c>
      <c r="D12" s="7" t="s">
        <v>142</v>
      </c>
      <c r="E12" s="7"/>
      <c r="F12" s="7"/>
      <c r="G12" s="7"/>
      <c r="H12" s="7"/>
      <c r="I12" s="7"/>
      <c r="J12" s="7" t="s">
        <v>143</v>
      </c>
      <c r="K12" s="7" t="s">
        <v>41</v>
      </c>
      <c r="L12" s="8" t="s">
        <v>144</v>
      </c>
      <c r="M12" s="7"/>
      <c r="N12" s="7"/>
      <c r="O12" s="7" t="s">
        <v>145</v>
      </c>
      <c r="P12" s="7" t="s">
        <v>146</v>
      </c>
      <c r="Q12" s="7" t="s">
        <v>146</v>
      </c>
      <c r="R12" s="7" t="s">
        <v>147</v>
      </c>
      <c r="S12" s="7" t="s">
        <v>47</v>
      </c>
      <c r="T12" s="7" t="s">
        <v>148</v>
      </c>
      <c r="U12" s="7" t="s">
        <v>149</v>
      </c>
      <c r="V12" s="7"/>
      <c r="W12" s="7"/>
      <c r="X12" s="7" t="s">
        <v>150</v>
      </c>
      <c r="Y12" s="7" t="s">
        <v>51</v>
      </c>
      <c r="Z12" s="7" t="s">
        <v>151</v>
      </c>
      <c r="AA12" s="7" t="s">
        <v>53</v>
      </c>
      <c r="AB12" s="7" t="s">
        <v>54</v>
      </c>
      <c r="AC12" s="7" t="s">
        <v>53</v>
      </c>
      <c r="AD12" s="7" t="s">
        <v>54</v>
      </c>
      <c r="AE12" s="7" t="s">
        <v>55</v>
      </c>
      <c r="AF12" s="7" t="s">
        <v>56</v>
      </c>
      <c r="AG12" s="7"/>
      <c r="AH12" s="7" t="s">
        <v>70</v>
      </c>
    </row>
    <row r="13" ht="13.5" spans="1:34">
      <c r="A13" s="7">
        <v>11</v>
      </c>
      <c r="B13" s="7" t="s">
        <v>152</v>
      </c>
      <c r="C13" s="7" t="s">
        <v>38</v>
      </c>
      <c r="D13" s="7" t="s">
        <v>153</v>
      </c>
      <c r="E13" s="7"/>
      <c r="F13" s="7"/>
      <c r="G13" s="7"/>
      <c r="H13" s="7"/>
      <c r="I13" s="7"/>
      <c r="J13" s="7" t="s">
        <v>154</v>
      </c>
      <c r="K13" s="7" t="s">
        <v>41</v>
      </c>
      <c r="L13" s="8" t="s">
        <v>155</v>
      </c>
      <c r="M13" s="7"/>
      <c r="N13" s="7"/>
      <c r="O13" s="7" t="s">
        <v>156</v>
      </c>
      <c r="P13" s="7" t="s">
        <v>157</v>
      </c>
      <c r="Q13" s="7" t="s">
        <v>158</v>
      </c>
      <c r="R13" s="7" t="s">
        <v>159</v>
      </c>
      <c r="S13" s="7" t="s">
        <v>47</v>
      </c>
      <c r="T13" s="7" t="s">
        <v>48</v>
      </c>
      <c r="U13" s="7" t="s">
        <v>49</v>
      </c>
      <c r="V13" s="7"/>
      <c r="W13" s="7"/>
      <c r="X13" s="7" t="s">
        <v>160</v>
      </c>
      <c r="Y13" s="7" t="s">
        <v>51</v>
      </c>
      <c r="Z13" s="7" t="s">
        <v>161</v>
      </c>
      <c r="AA13" s="7" t="s">
        <v>53</v>
      </c>
      <c r="AB13" s="7" t="s">
        <v>54</v>
      </c>
      <c r="AC13" s="7" t="s">
        <v>53</v>
      </c>
      <c r="AD13" s="7" t="s">
        <v>54</v>
      </c>
      <c r="AE13" s="7" t="s">
        <v>55</v>
      </c>
      <c r="AF13" s="7" t="s">
        <v>56</v>
      </c>
      <c r="AG13" s="7"/>
      <c r="AH13" s="7" t="s">
        <v>162</v>
      </c>
    </row>
    <row r="14" ht="13.5" spans="1:34">
      <c r="A14" s="7">
        <v>12</v>
      </c>
      <c r="B14" s="7" t="s">
        <v>163</v>
      </c>
      <c r="C14" s="7" t="s">
        <v>59</v>
      </c>
      <c r="D14" s="7" t="s">
        <v>164</v>
      </c>
      <c r="E14" s="7"/>
      <c r="F14" s="7"/>
      <c r="G14" s="7"/>
      <c r="H14" s="7"/>
      <c r="I14" s="7"/>
      <c r="J14" s="7" t="s">
        <v>165</v>
      </c>
      <c r="K14" s="7" t="s">
        <v>41</v>
      </c>
      <c r="L14" s="8" t="s">
        <v>166</v>
      </c>
      <c r="M14" s="7"/>
      <c r="N14" s="7"/>
      <c r="O14" s="7" t="s">
        <v>167</v>
      </c>
      <c r="P14" s="7" t="s">
        <v>168</v>
      </c>
      <c r="Q14" s="7" t="s">
        <v>168</v>
      </c>
      <c r="R14" s="7" t="s">
        <v>169</v>
      </c>
      <c r="S14" s="7" t="s">
        <v>66</v>
      </c>
      <c r="T14" s="7" t="s">
        <v>67</v>
      </c>
      <c r="U14" s="7"/>
      <c r="V14" s="7"/>
      <c r="W14" s="7"/>
      <c r="X14" s="7" t="s">
        <v>160</v>
      </c>
      <c r="Y14" s="7" t="s">
        <v>51</v>
      </c>
      <c r="Z14" s="7" t="s">
        <v>161</v>
      </c>
      <c r="AA14" s="7" t="s">
        <v>53</v>
      </c>
      <c r="AB14" s="7" t="s">
        <v>54</v>
      </c>
      <c r="AC14" s="7" t="s">
        <v>53</v>
      </c>
      <c r="AD14" s="7" t="s">
        <v>54</v>
      </c>
      <c r="AE14" s="7" t="s">
        <v>55</v>
      </c>
      <c r="AF14" s="7" t="s">
        <v>56</v>
      </c>
      <c r="AG14" s="7"/>
      <c r="AH14" s="7" t="s">
        <v>120</v>
      </c>
    </row>
    <row r="15" ht="13.5" spans="1:34">
      <c r="A15" s="7">
        <v>13</v>
      </c>
      <c r="B15" s="7" t="s">
        <v>170</v>
      </c>
      <c r="C15" s="7" t="s">
        <v>38</v>
      </c>
      <c r="D15" s="7" t="s">
        <v>171</v>
      </c>
      <c r="E15" s="7"/>
      <c r="F15" s="7"/>
      <c r="G15" s="7"/>
      <c r="H15" s="7"/>
      <c r="I15" s="7"/>
      <c r="J15" s="7" t="s">
        <v>172</v>
      </c>
      <c r="K15" s="7" t="s">
        <v>41</v>
      </c>
      <c r="L15" s="8" t="s">
        <v>173</v>
      </c>
      <c r="M15" s="7"/>
      <c r="N15" s="7"/>
      <c r="O15" s="7" t="s">
        <v>174</v>
      </c>
      <c r="P15" s="7" t="s">
        <v>175</v>
      </c>
      <c r="Q15" s="7" t="s">
        <v>176</v>
      </c>
      <c r="R15" s="7" t="s">
        <v>177</v>
      </c>
      <c r="S15" s="7" t="s">
        <v>47</v>
      </c>
      <c r="T15" s="7" t="s">
        <v>178</v>
      </c>
      <c r="U15" s="7" t="s">
        <v>179</v>
      </c>
      <c r="V15" s="7"/>
      <c r="W15" s="7"/>
      <c r="X15" s="7" t="s">
        <v>160</v>
      </c>
      <c r="Y15" s="7" t="s">
        <v>51</v>
      </c>
      <c r="Z15" s="7" t="s">
        <v>161</v>
      </c>
      <c r="AA15" s="7" t="s">
        <v>53</v>
      </c>
      <c r="AB15" s="7" t="s">
        <v>54</v>
      </c>
      <c r="AC15" s="7" t="s">
        <v>53</v>
      </c>
      <c r="AD15" s="7" t="s">
        <v>54</v>
      </c>
      <c r="AE15" s="7" t="s">
        <v>55</v>
      </c>
      <c r="AF15" s="7" t="s">
        <v>56</v>
      </c>
      <c r="AG15" s="7"/>
      <c r="AH15" s="7" t="s">
        <v>133</v>
      </c>
    </row>
    <row r="16" ht="13.5" spans="1:34">
      <c r="A16" s="7">
        <v>14</v>
      </c>
      <c r="B16" s="7" t="s">
        <v>180</v>
      </c>
      <c r="C16" s="7" t="s">
        <v>38</v>
      </c>
      <c r="D16" s="7" t="s">
        <v>181</v>
      </c>
      <c r="E16" s="7"/>
      <c r="F16" s="7"/>
      <c r="G16" s="7"/>
      <c r="H16" s="7"/>
      <c r="I16" s="7"/>
      <c r="J16" s="7" t="s">
        <v>182</v>
      </c>
      <c r="K16" s="7" t="s">
        <v>41</v>
      </c>
      <c r="L16" s="8" t="s">
        <v>183</v>
      </c>
      <c r="M16" s="7"/>
      <c r="N16" s="7"/>
      <c r="O16" s="7" t="s">
        <v>184</v>
      </c>
      <c r="P16" s="7" t="s">
        <v>185</v>
      </c>
      <c r="Q16" s="7" t="s">
        <v>186</v>
      </c>
      <c r="R16" s="7" t="s">
        <v>187</v>
      </c>
      <c r="S16" s="7" t="s">
        <v>188</v>
      </c>
      <c r="T16" s="7" t="s">
        <v>188</v>
      </c>
      <c r="U16" s="7"/>
      <c r="V16" s="7"/>
      <c r="W16" s="7"/>
      <c r="X16" s="7" t="s">
        <v>189</v>
      </c>
      <c r="Y16" s="7" t="s">
        <v>190</v>
      </c>
      <c r="Z16" s="7" t="s">
        <v>191</v>
      </c>
      <c r="AA16" s="7" t="s">
        <v>53</v>
      </c>
      <c r="AB16" s="7" t="s">
        <v>54</v>
      </c>
      <c r="AC16" s="7" t="s">
        <v>53</v>
      </c>
      <c r="AD16" s="7" t="s">
        <v>54</v>
      </c>
      <c r="AE16" s="7" t="s">
        <v>55</v>
      </c>
      <c r="AF16" s="7" t="s">
        <v>192</v>
      </c>
      <c r="AG16" s="7"/>
      <c r="AH16" s="7" t="s">
        <v>193</v>
      </c>
    </row>
    <row r="17" ht="13.5" spans="1:34">
      <c r="A17" s="7">
        <v>15</v>
      </c>
      <c r="B17" s="7" t="s">
        <v>194</v>
      </c>
      <c r="C17" s="7" t="s">
        <v>59</v>
      </c>
      <c r="D17" s="7" t="s">
        <v>195</v>
      </c>
      <c r="E17" s="7"/>
      <c r="F17" s="7"/>
      <c r="G17" s="7"/>
      <c r="H17" s="7"/>
      <c r="I17" s="7"/>
      <c r="J17" s="7" t="s">
        <v>196</v>
      </c>
      <c r="K17" s="7" t="s">
        <v>41</v>
      </c>
      <c r="L17" s="8" t="s">
        <v>197</v>
      </c>
      <c r="M17" s="7"/>
      <c r="N17" s="7"/>
      <c r="O17" s="7" t="s">
        <v>198</v>
      </c>
      <c r="P17" s="7" t="s">
        <v>107</v>
      </c>
      <c r="Q17" s="7" t="s">
        <v>199</v>
      </c>
      <c r="R17" s="7" t="s">
        <v>109</v>
      </c>
      <c r="S17" s="7" t="s">
        <v>66</v>
      </c>
      <c r="T17" s="7" t="s">
        <v>67</v>
      </c>
      <c r="U17" s="7"/>
      <c r="V17" s="7"/>
      <c r="W17" s="7"/>
      <c r="X17" s="7" t="s">
        <v>200</v>
      </c>
      <c r="Y17" s="7" t="s">
        <v>51</v>
      </c>
      <c r="Z17" s="7" t="s">
        <v>201</v>
      </c>
      <c r="AA17" s="7" t="s">
        <v>53</v>
      </c>
      <c r="AB17" s="7" t="s">
        <v>54</v>
      </c>
      <c r="AC17" s="7" t="s">
        <v>53</v>
      </c>
      <c r="AD17" s="7" t="s">
        <v>54</v>
      </c>
      <c r="AE17" s="7" t="s">
        <v>55</v>
      </c>
      <c r="AF17" s="7" t="s">
        <v>56</v>
      </c>
      <c r="AG17" s="7"/>
      <c r="AH17" s="7" t="s">
        <v>70</v>
      </c>
    </row>
    <row r="18" ht="13.5" spans="1:34">
      <c r="A18" s="7">
        <v>16</v>
      </c>
      <c r="B18" s="7" t="s">
        <v>202</v>
      </c>
      <c r="C18" s="7" t="s">
        <v>38</v>
      </c>
      <c r="D18" s="7" t="s">
        <v>203</v>
      </c>
      <c r="E18" s="7"/>
      <c r="F18" s="7"/>
      <c r="G18" s="7"/>
      <c r="H18" s="7"/>
      <c r="I18" s="7"/>
      <c r="J18" s="7" t="s">
        <v>204</v>
      </c>
      <c r="K18" s="7" t="s">
        <v>41</v>
      </c>
      <c r="L18" s="8" t="s">
        <v>205</v>
      </c>
      <c r="M18" s="7"/>
      <c r="N18" s="7"/>
      <c r="O18" s="7" t="s">
        <v>206</v>
      </c>
      <c r="P18" s="7" t="s">
        <v>117</v>
      </c>
      <c r="Q18" s="7" t="s">
        <v>207</v>
      </c>
      <c r="R18" s="7" t="s">
        <v>119</v>
      </c>
      <c r="S18" s="7" t="s">
        <v>66</v>
      </c>
      <c r="T18" s="7" t="s">
        <v>67</v>
      </c>
      <c r="U18" s="7"/>
      <c r="V18" s="7"/>
      <c r="W18" s="7"/>
      <c r="X18" s="7" t="s">
        <v>200</v>
      </c>
      <c r="Y18" s="7" t="s">
        <v>51</v>
      </c>
      <c r="Z18" s="7" t="s">
        <v>201</v>
      </c>
      <c r="AA18" s="7" t="s">
        <v>53</v>
      </c>
      <c r="AB18" s="7" t="s">
        <v>54</v>
      </c>
      <c r="AC18" s="7" t="s">
        <v>53</v>
      </c>
      <c r="AD18" s="7" t="s">
        <v>54</v>
      </c>
      <c r="AE18" s="7" t="s">
        <v>55</v>
      </c>
      <c r="AF18" s="7" t="s">
        <v>56</v>
      </c>
      <c r="AG18" s="7"/>
      <c r="AH18" s="7" t="s">
        <v>120</v>
      </c>
    </row>
    <row r="19" ht="13.5" spans="1:34">
      <c r="A19" s="7">
        <v>17</v>
      </c>
      <c r="B19" s="7" t="s">
        <v>208</v>
      </c>
      <c r="C19" s="7" t="s">
        <v>38</v>
      </c>
      <c r="D19" s="7" t="s">
        <v>209</v>
      </c>
      <c r="E19" s="7"/>
      <c r="F19" s="7"/>
      <c r="G19" s="7"/>
      <c r="H19" s="7"/>
      <c r="I19" s="7"/>
      <c r="J19" s="7" t="s">
        <v>210</v>
      </c>
      <c r="K19" s="7" t="s">
        <v>41</v>
      </c>
      <c r="L19" s="8" t="s">
        <v>211</v>
      </c>
      <c r="M19" s="7"/>
      <c r="N19" s="7"/>
      <c r="O19" s="7" t="s">
        <v>212</v>
      </c>
      <c r="P19" s="7" t="s">
        <v>213</v>
      </c>
      <c r="Q19" s="7" t="s">
        <v>214</v>
      </c>
      <c r="R19" s="7" t="s">
        <v>215</v>
      </c>
      <c r="S19" s="7" t="s">
        <v>47</v>
      </c>
      <c r="T19" s="7" t="s">
        <v>216</v>
      </c>
      <c r="U19" s="7" t="s">
        <v>217</v>
      </c>
      <c r="V19" s="7"/>
      <c r="W19" s="7"/>
      <c r="X19" s="7" t="s">
        <v>200</v>
      </c>
      <c r="Y19" s="7" t="s">
        <v>51</v>
      </c>
      <c r="Z19" s="7" t="s">
        <v>201</v>
      </c>
      <c r="AA19" s="7" t="s">
        <v>53</v>
      </c>
      <c r="AB19" s="7" t="s">
        <v>54</v>
      </c>
      <c r="AC19" s="7" t="s">
        <v>53</v>
      </c>
      <c r="AD19" s="7" t="s">
        <v>54</v>
      </c>
      <c r="AE19" s="7" t="s">
        <v>55</v>
      </c>
      <c r="AF19" s="7" t="s">
        <v>56</v>
      </c>
      <c r="AG19" s="7"/>
      <c r="AH19" s="7" t="s">
        <v>162</v>
      </c>
    </row>
    <row r="20" ht="13.5" spans="1:34">
      <c r="A20" s="7">
        <v>18</v>
      </c>
      <c r="B20" s="7" t="s">
        <v>218</v>
      </c>
      <c r="C20" s="7" t="s">
        <v>38</v>
      </c>
      <c r="D20" s="7" t="s">
        <v>219</v>
      </c>
      <c r="E20" s="7"/>
      <c r="F20" s="7"/>
      <c r="G20" s="7"/>
      <c r="H20" s="7"/>
      <c r="I20" s="7"/>
      <c r="J20" s="7" t="s">
        <v>220</v>
      </c>
      <c r="K20" s="7" t="s">
        <v>41</v>
      </c>
      <c r="L20" s="8" t="s">
        <v>221</v>
      </c>
      <c r="M20" s="7"/>
      <c r="N20" s="7"/>
      <c r="O20" s="7" t="s">
        <v>222</v>
      </c>
      <c r="P20" s="7" t="s">
        <v>223</v>
      </c>
      <c r="Q20" s="7" t="s">
        <v>224</v>
      </c>
      <c r="R20" s="7" t="s">
        <v>225</v>
      </c>
      <c r="S20" s="7" t="s">
        <v>79</v>
      </c>
      <c r="T20" s="7" t="s">
        <v>226</v>
      </c>
      <c r="U20" s="7" t="s">
        <v>227</v>
      </c>
      <c r="V20" s="7"/>
      <c r="W20" s="7"/>
      <c r="X20" s="7" t="s">
        <v>228</v>
      </c>
      <c r="Y20" s="7" t="s">
        <v>51</v>
      </c>
      <c r="Z20" s="7" t="s">
        <v>229</v>
      </c>
      <c r="AA20" s="7" t="s">
        <v>53</v>
      </c>
      <c r="AB20" s="7" t="s">
        <v>54</v>
      </c>
      <c r="AC20" s="7" t="s">
        <v>53</v>
      </c>
      <c r="AD20" s="7" t="s">
        <v>54</v>
      </c>
      <c r="AE20" s="7" t="s">
        <v>55</v>
      </c>
      <c r="AF20" s="7" t="s">
        <v>56</v>
      </c>
      <c r="AG20" s="7"/>
      <c r="AH20" s="7" t="s">
        <v>230</v>
      </c>
    </row>
    <row r="21" ht="13.5" spans="1:34">
      <c r="A21" s="7">
        <v>19</v>
      </c>
      <c r="B21" s="7" t="s">
        <v>231</v>
      </c>
      <c r="C21" s="7" t="s">
        <v>5</v>
      </c>
      <c r="D21" s="7"/>
      <c r="E21" s="7"/>
      <c r="F21" s="7"/>
      <c r="G21" s="7"/>
      <c r="H21" s="7"/>
      <c r="I21" s="7"/>
      <c r="J21" s="7"/>
      <c r="K21" s="7"/>
      <c r="L21" s="8"/>
      <c r="M21" s="7" t="s">
        <v>41</v>
      </c>
      <c r="N21" s="7" t="s">
        <v>232</v>
      </c>
      <c r="O21" s="7" t="s">
        <v>233</v>
      </c>
      <c r="P21" s="7" t="s">
        <v>234</v>
      </c>
      <c r="Q21" s="7" t="s">
        <v>235</v>
      </c>
      <c r="R21" s="7" t="s">
        <v>236</v>
      </c>
      <c r="S21" s="7" t="s">
        <v>79</v>
      </c>
      <c r="T21" s="7" t="s">
        <v>237</v>
      </c>
      <c r="U21" s="7" t="s">
        <v>238</v>
      </c>
      <c r="V21" s="7"/>
      <c r="W21" s="7"/>
      <c r="X21" s="7" t="s">
        <v>228</v>
      </c>
      <c r="Y21" s="7" t="s">
        <v>51</v>
      </c>
      <c r="Z21" s="7" t="s">
        <v>229</v>
      </c>
      <c r="AA21" s="7" t="s">
        <v>53</v>
      </c>
      <c r="AB21" s="7" t="s">
        <v>54</v>
      </c>
      <c r="AC21" s="7" t="s">
        <v>53</v>
      </c>
      <c r="AD21" s="7" t="s">
        <v>54</v>
      </c>
      <c r="AE21" s="7" t="s">
        <v>55</v>
      </c>
      <c r="AF21" s="7" t="s">
        <v>56</v>
      </c>
      <c r="AG21" s="7"/>
      <c r="AH21" s="7" t="s">
        <v>239</v>
      </c>
    </row>
    <row r="22" ht="13.5" spans="1:34">
      <c r="A22" s="7">
        <v>20</v>
      </c>
      <c r="B22" s="7" t="s">
        <v>240</v>
      </c>
      <c r="C22" s="7" t="s">
        <v>38</v>
      </c>
      <c r="D22" s="7" t="s">
        <v>241</v>
      </c>
      <c r="E22" s="7"/>
      <c r="F22" s="7"/>
      <c r="G22" s="7"/>
      <c r="H22" s="7"/>
      <c r="I22" s="7"/>
      <c r="J22" s="7" t="s">
        <v>242</v>
      </c>
      <c r="K22" s="7" t="s">
        <v>41</v>
      </c>
      <c r="L22" s="8" t="s">
        <v>243</v>
      </c>
      <c r="M22" s="7"/>
      <c r="N22" s="7"/>
      <c r="O22" s="7" t="s">
        <v>244</v>
      </c>
      <c r="P22" s="7" t="s">
        <v>245</v>
      </c>
      <c r="Q22" s="7" t="s">
        <v>245</v>
      </c>
      <c r="R22" s="7" t="s">
        <v>246</v>
      </c>
      <c r="S22" s="7" t="s">
        <v>66</v>
      </c>
      <c r="T22" s="7" t="s">
        <v>67</v>
      </c>
      <c r="U22" s="7"/>
      <c r="V22" s="7"/>
      <c r="W22" s="7"/>
      <c r="X22" s="7" t="s">
        <v>247</v>
      </c>
      <c r="Y22" s="7" t="s">
        <v>51</v>
      </c>
      <c r="Z22" s="7" t="s">
        <v>248</v>
      </c>
      <c r="AA22" s="7" t="s">
        <v>53</v>
      </c>
      <c r="AB22" s="7" t="s">
        <v>54</v>
      </c>
      <c r="AC22" s="7" t="s">
        <v>53</v>
      </c>
      <c r="AD22" s="7" t="s">
        <v>54</v>
      </c>
      <c r="AE22" s="7" t="s">
        <v>55</v>
      </c>
      <c r="AF22" s="7" t="s">
        <v>56</v>
      </c>
      <c r="AG22" s="7"/>
      <c r="AH22" s="7" t="s">
        <v>120</v>
      </c>
    </row>
    <row r="23" ht="13.5" spans="1:34">
      <c r="A23" s="7">
        <v>21</v>
      </c>
      <c r="B23" s="7" t="s">
        <v>249</v>
      </c>
      <c r="C23" s="7" t="s">
        <v>59</v>
      </c>
      <c r="D23" s="7" t="s">
        <v>250</v>
      </c>
      <c r="E23" s="7"/>
      <c r="F23" s="7"/>
      <c r="G23" s="7"/>
      <c r="H23" s="7"/>
      <c r="I23" s="7"/>
      <c r="J23" s="7" t="s">
        <v>251</v>
      </c>
      <c r="K23" s="7" t="s">
        <v>41</v>
      </c>
      <c r="L23" s="8" t="s">
        <v>252</v>
      </c>
      <c r="M23" s="7"/>
      <c r="N23" s="7"/>
      <c r="O23" s="7" t="s">
        <v>253</v>
      </c>
      <c r="P23" s="7" t="s">
        <v>254</v>
      </c>
      <c r="Q23" s="7" t="s">
        <v>255</v>
      </c>
      <c r="R23" s="7" t="s">
        <v>256</v>
      </c>
      <c r="S23" s="7" t="s">
        <v>47</v>
      </c>
      <c r="T23" s="7" t="s">
        <v>257</v>
      </c>
      <c r="U23" s="7" t="s">
        <v>130</v>
      </c>
      <c r="V23" s="7"/>
      <c r="W23" s="7"/>
      <c r="X23" s="7" t="s">
        <v>258</v>
      </c>
      <c r="Y23" s="7" t="s">
        <v>51</v>
      </c>
      <c r="Z23" s="7" t="s">
        <v>259</v>
      </c>
      <c r="AA23" s="7" t="s">
        <v>53</v>
      </c>
      <c r="AB23" s="7" t="s">
        <v>54</v>
      </c>
      <c r="AC23" s="7" t="s">
        <v>53</v>
      </c>
      <c r="AD23" s="7" t="s">
        <v>54</v>
      </c>
      <c r="AE23" s="7" t="s">
        <v>55</v>
      </c>
      <c r="AF23" s="7" t="s">
        <v>56</v>
      </c>
      <c r="AG23" s="7"/>
      <c r="AH23" s="7" t="s">
        <v>133</v>
      </c>
    </row>
    <row r="24" ht="13.5" spans="1:34">
      <c r="A24" s="7">
        <v>22</v>
      </c>
      <c r="B24" s="7" t="s">
        <v>260</v>
      </c>
      <c r="C24" s="7" t="s">
        <v>59</v>
      </c>
      <c r="D24" s="7" t="s">
        <v>261</v>
      </c>
      <c r="E24" s="7"/>
      <c r="F24" s="7"/>
      <c r="G24" s="7"/>
      <c r="H24" s="7"/>
      <c r="I24" s="7"/>
      <c r="J24" s="7" t="s">
        <v>262</v>
      </c>
      <c r="K24" s="7" t="s">
        <v>41</v>
      </c>
      <c r="L24" s="8" t="s">
        <v>263</v>
      </c>
      <c r="M24" s="7"/>
      <c r="N24" s="7"/>
      <c r="O24" s="7" t="s">
        <v>264</v>
      </c>
      <c r="P24" s="7" t="s">
        <v>265</v>
      </c>
      <c r="Q24" s="7" t="s">
        <v>266</v>
      </c>
      <c r="R24" s="7" t="s">
        <v>267</v>
      </c>
      <c r="S24" s="7" t="s">
        <v>66</v>
      </c>
      <c r="T24" s="7" t="s">
        <v>67</v>
      </c>
      <c r="U24" s="7"/>
      <c r="V24" s="7"/>
      <c r="W24" s="7"/>
      <c r="X24" s="7" t="s">
        <v>268</v>
      </c>
      <c r="Y24" s="7" t="s">
        <v>51</v>
      </c>
      <c r="Z24" s="7" t="s">
        <v>269</v>
      </c>
      <c r="AA24" s="7" t="s">
        <v>53</v>
      </c>
      <c r="AB24" s="7" t="s">
        <v>54</v>
      </c>
      <c r="AC24" s="7" t="s">
        <v>53</v>
      </c>
      <c r="AD24" s="7" t="s">
        <v>54</v>
      </c>
      <c r="AE24" s="7" t="s">
        <v>55</v>
      </c>
      <c r="AF24" s="7" t="s">
        <v>56</v>
      </c>
      <c r="AG24" s="7"/>
      <c r="AH24" s="7" t="s">
        <v>70</v>
      </c>
    </row>
    <row r="25" ht="13.5" spans="1:34">
      <c r="A25" s="7">
        <v>23</v>
      </c>
      <c r="B25" s="7" t="s">
        <v>270</v>
      </c>
      <c r="C25" s="7" t="s">
        <v>59</v>
      </c>
      <c r="D25" s="7" t="s">
        <v>271</v>
      </c>
      <c r="E25" s="7"/>
      <c r="F25" s="7"/>
      <c r="G25" s="7"/>
      <c r="H25" s="7"/>
      <c r="I25" s="7"/>
      <c r="J25" s="7" t="s">
        <v>272</v>
      </c>
      <c r="K25" s="7" t="s">
        <v>41</v>
      </c>
      <c r="L25" s="8" t="s">
        <v>273</v>
      </c>
      <c r="M25" s="7"/>
      <c r="N25" s="7"/>
      <c r="O25" s="7" t="s">
        <v>274</v>
      </c>
      <c r="P25" s="7" t="s">
        <v>275</v>
      </c>
      <c r="Q25" s="7" t="s">
        <v>276</v>
      </c>
      <c r="R25" s="7" t="s">
        <v>94</v>
      </c>
      <c r="S25" s="7" t="s">
        <v>95</v>
      </c>
      <c r="T25" s="7" t="s">
        <v>277</v>
      </c>
      <c r="U25" s="7" t="s">
        <v>278</v>
      </c>
      <c r="V25" s="7" t="s">
        <v>279</v>
      </c>
      <c r="W25" s="7"/>
      <c r="X25" s="7" t="s">
        <v>280</v>
      </c>
      <c r="Y25" s="7" t="s">
        <v>51</v>
      </c>
      <c r="Z25" s="7" t="s">
        <v>281</v>
      </c>
      <c r="AA25" s="7" t="s">
        <v>53</v>
      </c>
      <c r="AB25" s="7" t="s">
        <v>54</v>
      </c>
      <c r="AC25" s="7" t="s">
        <v>53</v>
      </c>
      <c r="AD25" s="7" t="s">
        <v>54</v>
      </c>
      <c r="AE25" s="7" t="s">
        <v>55</v>
      </c>
      <c r="AF25" s="7" t="s">
        <v>56</v>
      </c>
      <c r="AG25" s="7"/>
      <c r="AH25" s="7" t="s">
        <v>133</v>
      </c>
    </row>
    <row r="26" ht="13.5" spans="1:34">
      <c r="A26" s="7">
        <v>24</v>
      </c>
      <c r="B26" s="7" t="s">
        <v>282</v>
      </c>
      <c r="C26" s="7" t="s">
        <v>38</v>
      </c>
      <c r="D26" s="7" t="s">
        <v>283</v>
      </c>
      <c r="E26" s="7"/>
      <c r="F26" s="7"/>
      <c r="G26" s="7"/>
      <c r="H26" s="7"/>
      <c r="I26" s="7"/>
      <c r="J26" s="7" t="s">
        <v>284</v>
      </c>
      <c r="K26" s="7" t="s">
        <v>41</v>
      </c>
      <c r="L26" s="8" t="s">
        <v>285</v>
      </c>
      <c r="M26" s="7"/>
      <c r="N26" s="7"/>
      <c r="O26" s="7" t="s">
        <v>286</v>
      </c>
      <c r="P26" s="7" t="s">
        <v>287</v>
      </c>
      <c r="Q26" s="7" t="s">
        <v>288</v>
      </c>
      <c r="R26" s="7" t="s">
        <v>177</v>
      </c>
      <c r="S26" s="7" t="s">
        <v>47</v>
      </c>
      <c r="T26" s="7" t="s">
        <v>289</v>
      </c>
      <c r="U26" s="7" t="s">
        <v>179</v>
      </c>
      <c r="V26" s="7"/>
      <c r="W26" s="7"/>
      <c r="X26" s="7" t="s">
        <v>290</v>
      </c>
      <c r="Y26" s="7" t="s">
        <v>51</v>
      </c>
      <c r="Z26" s="7" t="s">
        <v>291</v>
      </c>
      <c r="AA26" s="7" t="s">
        <v>53</v>
      </c>
      <c r="AB26" s="7" t="s">
        <v>54</v>
      </c>
      <c r="AC26" s="7" t="s">
        <v>53</v>
      </c>
      <c r="AD26" s="7" t="s">
        <v>54</v>
      </c>
      <c r="AE26" s="7" t="s">
        <v>55</v>
      </c>
      <c r="AF26" s="7" t="s">
        <v>56</v>
      </c>
      <c r="AG26" s="7"/>
      <c r="AH26" s="7" t="s">
        <v>133</v>
      </c>
    </row>
    <row r="27" ht="13.5" spans="1:34">
      <c r="A27" s="7">
        <v>25</v>
      </c>
      <c r="B27" s="7" t="s">
        <v>292</v>
      </c>
      <c r="C27" s="7" t="s">
        <v>5</v>
      </c>
      <c r="D27" s="7"/>
      <c r="E27" s="7"/>
      <c r="F27" s="7"/>
      <c r="G27" s="7"/>
      <c r="H27" s="7"/>
      <c r="I27" s="7"/>
      <c r="J27" s="7"/>
      <c r="K27" s="7"/>
      <c r="L27" s="8"/>
      <c r="M27" s="7" t="s">
        <v>41</v>
      </c>
      <c r="N27" s="7" t="s">
        <v>293</v>
      </c>
      <c r="O27" s="7" t="s">
        <v>294</v>
      </c>
      <c r="P27" s="7" t="s">
        <v>295</v>
      </c>
      <c r="Q27" s="7" t="s">
        <v>296</v>
      </c>
      <c r="R27" s="7" t="s">
        <v>297</v>
      </c>
      <c r="S27" s="7" t="s">
        <v>47</v>
      </c>
      <c r="T27" s="7" t="s">
        <v>298</v>
      </c>
      <c r="U27" s="7" t="s">
        <v>299</v>
      </c>
      <c r="V27" s="7"/>
      <c r="W27" s="7"/>
      <c r="X27" s="7" t="s">
        <v>300</v>
      </c>
      <c r="Y27" s="7" t="s">
        <v>301</v>
      </c>
      <c r="Z27" s="7" t="s">
        <v>302</v>
      </c>
      <c r="AA27" s="7" t="s">
        <v>53</v>
      </c>
      <c r="AB27" s="7" t="s">
        <v>54</v>
      </c>
      <c r="AC27" s="7" t="s">
        <v>53</v>
      </c>
      <c r="AD27" s="7" t="s">
        <v>54</v>
      </c>
      <c r="AE27" s="7" t="s">
        <v>55</v>
      </c>
      <c r="AF27" s="7" t="s">
        <v>56</v>
      </c>
      <c r="AG27" s="7"/>
      <c r="AH27" s="7" t="s">
        <v>303</v>
      </c>
    </row>
    <row r="28" ht="13.5" spans="1:34">
      <c r="A28" s="7">
        <v>26</v>
      </c>
      <c r="B28" s="7" t="s">
        <v>304</v>
      </c>
      <c r="C28" s="7" t="s">
        <v>59</v>
      </c>
      <c r="D28" s="7" t="s">
        <v>305</v>
      </c>
      <c r="E28" s="7"/>
      <c r="F28" s="7"/>
      <c r="G28" s="7"/>
      <c r="H28" s="7"/>
      <c r="I28" s="7"/>
      <c r="J28" s="7" t="s">
        <v>306</v>
      </c>
      <c r="K28" s="7" t="s">
        <v>41</v>
      </c>
      <c r="L28" s="8" t="s">
        <v>307</v>
      </c>
      <c r="M28" s="7"/>
      <c r="N28" s="7"/>
      <c r="O28" s="7" t="s">
        <v>308</v>
      </c>
      <c r="P28" s="7" t="s">
        <v>309</v>
      </c>
      <c r="Q28" s="7" t="s">
        <v>310</v>
      </c>
      <c r="R28" s="7" t="s">
        <v>159</v>
      </c>
      <c r="S28" s="7" t="s">
        <v>47</v>
      </c>
      <c r="T28" s="7" t="s">
        <v>48</v>
      </c>
      <c r="U28" s="7" t="s">
        <v>49</v>
      </c>
      <c r="V28" s="7"/>
      <c r="W28" s="7"/>
      <c r="X28" s="7" t="s">
        <v>311</v>
      </c>
      <c r="Y28" s="7" t="s">
        <v>51</v>
      </c>
      <c r="Z28" s="7" t="s">
        <v>312</v>
      </c>
      <c r="AA28" s="7" t="s">
        <v>53</v>
      </c>
      <c r="AB28" s="7" t="s">
        <v>54</v>
      </c>
      <c r="AC28" s="7" t="s">
        <v>53</v>
      </c>
      <c r="AD28" s="7" t="s">
        <v>54</v>
      </c>
      <c r="AE28" s="7" t="s">
        <v>55</v>
      </c>
      <c r="AF28" s="7" t="s">
        <v>56</v>
      </c>
      <c r="AG28" s="7"/>
      <c r="AH28" s="7" t="s">
        <v>162</v>
      </c>
    </row>
    <row r="29" ht="13.5" spans="1:34">
      <c r="A29" s="7">
        <v>27</v>
      </c>
      <c r="B29" s="7" t="s">
        <v>313</v>
      </c>
      <c r="C29" s="7" t="s">
        <v>59</v>
      </c>
      <c r="D29" s="7" t="s">
        <v>314</v>
      </c>
      <c r="E29" s="7"/>
      <c r="F29" s="7"/>
      <c r="G29" s="7"/>
      <c r="H29" s="7"/>
      <c r="I29" s="7"/>
      <c r="J29" s="7" t="s">
        <v>315</v>
      </c>
      <c r="K29" s="7" t="s">
        <v>41</v>
      </c>
      <c r="L29" s="8" t="s">
        <v>316</v>
      </c>
      <c r="M29" s="7"/>
      <c r="N29" s="7"/>
      <c r="O29" s="7" t="s">
        <v>317</v>
      </c>
      <c r="P29" s="7" t="s">
        <v>117</v>
      </c>
      <c r="Q29" s="7" t="s">
        <v>318</v>
      </c>
      <c r="R29" s="7" t="s">
        <v>319</v>
      </c>
      <c r="S29" s="7" t="s">
        <v>66</v>
      </c>
      <c r="T29" s="7" t="s">
        <v>67</v>
      </c>
      <c r="U29" s="7"/>
      <c r="V29" s="7"/>
      <c r="W29" s="7"/>
      <c r="X29" s="7" t="s">
        <v>320</v>
      </c>
      <c r="Y29" s="7" t="s">
        <v>51</v>
      </c>
      <c r="Z29" s="7" t="s">
        <v>321</v>
      </c>
      <c r="AA29" s="7" t="s">
        <v>53</v>
      </c>
      <c r="AB29" s="7" t="s">
        <v>54</v>
      </c>
      <c r="AC29" s="7" t="s">
        <v>53</v>
      </c>
      <c r="AD29" s="7" t="s">
        <v>54</v>
      </c>
      <c r="AE29" s="7" t="s">
        <v>55</v>
      </c>
      <c r="AF29" s="7" t="s">
        <v>56</v>
      </c>
      <c r="AG29" s="7"/>
      <c r="AH29" s="7" t="s">
        <v>120</v>
      </c>
    </row>
    <row r="30" ht="13.5" spans="1:34">
      <c r="A30" s="7">
        <v>28</v>
      </c>
      <c r="B30" s="7" t="s">
        <v>322</v>
      </c>
      <c r="C30" s="7" t="s">
        <v>38</v>
      </c>
      <c r="D30" s="7" t="s">
        <v>323</v>
      </c>
      <c r="E30" s="7"/>
      <c r="F30" s="7"/>
      <c r="G30" s="7"/>
      <c r="H30" s="7"/>
      <c r="I30" s="7"/>
      <c r="J30" s="7" t="s">
        <v>324</v>
      </c>
      <c r="K30" s="7" t="s">
        <v>41</v>
      </c>
      <c r="L30" s="8" t="s">
        <v>325</v>
      </c>
      <c r="M30" s="7"/>
      <c r="N30" s="7"/>
      <c r="O30" s="7" t="s">
        <v>326</v>
      </c>
      <c r="P30" s="7" t="s">
        <v>44</v>
      </c>
      <c r="Q30" s="7" t="s">
        <v>327</v>
      </c>
      <c r="R30" s="7" t="s">
        <v>46</v>
      </c>
      <c r="S30" s="7" t="s">
        <v>47</v>
      </c>
      <c r="T30" s="7" t="s">
        <v>48</v>
      </c>
      <c r="U30" s="7" t="s">
        <v>49</v>
      </c>
      <c r="V30" s="7"/>
      <c r="W30" s="7"/>
      <c r="X30" s="7" t="s">
        <v>328</v>
      </c>
      <c r="Y30" s="7" t="s">
        <v>51</v>
      </c>
      <c r="Z30" s="7" t="s">
        <v>329</v>
      </c>
      <c r="AA30" s="7" t="s">
        <v>53</v>
      </c>
      <c r="AB30" s="7" t="s">
        <v>54</v>
      </c>
      <c r="AC30" s="7" t="s">
        <v>53</v>
      </c>
      <c r="AD30" s="7" t="s">
        <v>54</v>
      </c>
      <c r="AE30" s="7" t="s">
        <v>55</v>
      </c>
      <c r="AF30" s="7" t="s">
        <v>56</v>
      </c>
      <c r="AG30" s="7"/>
      <c r="AH30" s="7" t="s">
        <v>57</v>
      </c>
    </row>
    <row r="31" ht="13.5" spans="1:34">
      <c r="A31" s="7">
        <v>29</v>
      </c>
      <c r="B31" s="7" t="s">
        <v>330</v>
      </c>
      <c r="C31" s="7" t="s">
        <v>38</v>
      </c>
      <c r="D31" s="7" t="s">
        <v>331</v>
      </c>
      <c r="E31" s="7"/>
      <c r="F31" s="7"/>
      <c r="G31" s="7"/>
      <c r="H31" s="7"/>
      <c r="I31" s="7"/>
      <c r="J31" s="7" t="s">
        <v>332</v>
      </c>
      <c r="K31" s="7" t="s">
        <v>41</v>
      </c>
      <c r="L31" s="8" t="s">
        <v>333</v>
      </c>
      <c r="M31" s="7"/>
      <c r="N31" s="7"/>
      <c r="O31" s="7" t="s">
        <v>334</v>
      </c>
      <c r="P31" s="7" t="s">
        <v>335</v>
      </c>
      <c r="Q31" s="7" t="s">
        <v>336</v>
      </c>
      <c r="R31" s="7" t="s">
        <v>337</v>
      </c>
      <c r="S31" s="7" t="s">
        <v>338</v>
      </c>
      <c r="T31" s="7" t="s">
        <v>339</v>
      </c>
      <c r="U31" s="7" t="s">
        <v>278</v>
      </c>
      <c r="V31" s="7" t="s">
        <v>340</v>
      </c>
      <c r="W31" s="7"/>
      <c r="X31" s="7" t="s">
        <v>341</v>
      </c>
      <c r="Y31" s="7" t="s">
        <v>51</v>
      </c>
      <c r="Z31" s="7" t="s">
        <v>342</v>
      </c>
      <c r="AA31" s="7" t="s">
        <v>53</v>
      </c>
      <c r="AB31" s="7" t="s">
        <v>54</v>
      </c>
      <c r="AC31" s="7" t="s">
        <v>53</v>
      </c>
      <c r="AD31" s="7" t="s">
        <v>54</v>
      </c>
      <c r="AE31" s="7" t="s">
        <v>55</v>
      </c>
      <c r="AF31" s="7" t="s">
        <v>56</v>
      </c>
      <c r="AG31" s="7"/>
      <c r="AH31" s="7" t="s">
        <v>230</v>
      </c>
    </row>
    <row r="32" ht="13.5" spans="1:34">
      <c r="A32" s="7">
        <v>30</v>
      </c>
      <c r="B32" s="7" t="s">
        <v>343</v>
      </c>
      <c r="C32" s="7" t="s">
        <v>38</v>
      </c>
      <c r="D32" s="7" t="s">
        <v>344</v>
      </c>
      <c r="E32" s="7"/>
      <c r="F32" s="7"/>
      <c r="G32" s="7"/>
      <c r="H32" s="7"/>
      <c r="I32" s="7"/>
      <c r="J32" s="7" t="s">
        <v>345</v>
      </c>
      <c r="K32" s="7" t="s">
        <v>41</v>
      </c>
      <c r="L32" s="8" t="s">
        <v>346</v>
      </c>
      <c r="M32" s="7"/>
      <c r="N32" s="7"/>
      <c r="O32" s="7" t="s">
        <v>347</v>
      </c>
      <c r="P32" s="7" t="s">
        <v>348</v>
      </c>
      <c r="Q32" s="7" t="s">
        <v>349</v>
      </c>
      <c r="R32" s="7" t="s">
        <v>350</v>
      </c>
      <c r="S32" s="7" t="s">
        <v>47</v>
      </c>
      <c r="T32" s="7" t="s">
        <v>351</v>
      </c>
      <c r="U32" s="7" t="s">
        <v>352</v>
      </c>
      <c r="V32" s="7"/>
      <c r="W32" s="7"/>
      <c r="X32" s="7" t="s">
        <v>353</v>
      </c>
      <c r="Y32" s="7" t="s">
        <v>51</v>
      </c>
      <c r="Z32" s="7" t="s">
        <v>354</v>
      </c>
      <c r="AA32" s="7" t="s">
        <v>53</v>
      </c>
      <c r="AB32" s="7" t="s">
        <v>54</v>
      </c>
      <c r="AC32" s="7" t="s">
        <v>53</v>
      </c>
      <c r="AD32" s="7" t="s">
        <v>54</v>
      </c>
      <c r="AE32" s="7" t="s">
        <v>55</v>
      </c>
      <c r="AF32" s="7" t="s">
        <v>56</v>
      </c>
      <c r="AG32" s="7"/>
      <c r="AH32" s="7" t="s">
        <v>355</v>
      </c>
    </row>
    <row r="33" ht="13.5" spans="1:34">
      <c r="A33" s="7">
        <v>31</v>
      </c>
      <c r="B33" s="7" t="s">
        <v>356</v>
      </c>
      <c r="C33" s="7" t="s">
        <v>38</v>
      </c>
      <c r="D33" s="7" t="s">
        <v>357</v>
      </c>
      <c r="E33" s="7"/>
      <c r="F33" s="7"/>
      <c r="G33" s="7"/>
      <c r="H33" s="7"/>
      <c r="I33" s="7"/>
      <c r="J33" s="7" t="s">
        <v>358</v>
      </c>
      <c r="K33" s="7" t="s">
        <v>41</v>
      </c>
      <c r="L33" s="8" t="s">
        <v>359</v>
      </c>
      <c r="M33" s="7"/>
      <c r="N33" s="7"/>
      <c r="O33" s="7" t="s">
        <v>360</v>
      </c>
      <c r="P33" s="7" t="s">
        <v>361</v>
      </c>
      <c r="Q33" s="7" t="s">
        <v>362</v>
      </c>
      <c r="R33" s="7" t="s">
        <v>363</v>
      </c>
      <c r="S33" s="7" t="s">
        <v>47</v>
      </c>
      <c r="T33" s="7" t="s">
        <v>364</v>
      </c>
      <c r="U33" s="7" t="s">
        <v>49</v>
      </c>
      <c r="V33" s="7"/>
      <c r="W33" s="7"/>
      <c r="X33" s="7" t="s">
        <v>365</v>
      </c>
      <c r="Y33" s="7" t="s">
        <v>51</v>
      </c>
      <c r="Z33" s="7" t="s">
        <v>366</v>
      </c>
      <c r="AA33" s="7" t="s">
        <v>53</v>
      </c>
      <c r="AB33" s="7" t="s">
        <v>54</v>
      </c>
      <c r="AC33" s="7" t="s">
        <v>53</v>
      </c>
      <c r="AD33" s="7" t="s">
        <v>54</v>
      </c>
      <c r="AE33" s="7" t="s">
        <v>55</v>
      </c>
      <c r="AF33" s="7" t="s">
        <v>56</v>
      </c>
      <c r="AG33" s="7"/>
      <c r="AH33" s="7" t="s">
        <v>162</v>
      </c>
    </row>
    <row r="34" ht="13.5" spans="1:34">
      <c r="A34" s="7">
        <v>32</v>
      </c>
      <c r="B34" s="7" t="s">
        <v>367</v>
      </c>
      <c r="C34" s="7" t="s">
        <v>5</v>
      </c>
      <c r="D34" s="7"/>
      <c r="E34" s="7"/>
      <c r="F34" s="7"/>
      <c r="G34" s="7"/>
      <c r="H34" s="7"/>
      <c r="I34" s="7"/>
      <c r="J34" s="7"/>
      <c r="K34" s="7"/>
      <c r="L34" s="8"/>
      <c r="M34" s="7" t="s">
        <v>41</v>
      </c>
      <c r="N34" s="7" t="s">
        <v>368</v>
      </c>
      <c r="O34" s="7" t="s">
        <v>369</v>
      </c>
      <c r="P34" s="7" t="s">
        <v>370</v>
      </c>
      <c r="Q34" s="7" t="s">
        <v>371</v>
      </c>
      <c r="R34" s="7" t="s">
        <v>236</v>
      </c>
      <c r="S34" s="7" t="s">
        <v>372</v>
      </c>
      <c r="T34" s="7" t="s">
        <v>373</v>
      </c>
      <c r="U34" s="7" t="s">
        <v>278</v>
      </c>
      <c r="V34" s="7" t="s">
        <v>374</v>
      </c>
      <c r="W34" s="7"/>
      <c r="X34" s="7" t="s">
        <v>375</v>
      </c>
      <c r="Y34" s="7" t="s">
        <v>51</v>
      </c>
      <c r="Z34" s="7" t="s">
        <v>376</v>
      </c>
      <c r="AA34" s="7" t="s">
        <v>53</v>
      </c>
      <c r="AB34" s="7" t="s">
        <v>54</v>
      </c>
      <c r="AC34" s="7" t="s">
        <v>53</v>
      </c>
      <c r="AD34" s="7" t="s">
        <v>54</v>
      </c>
      <c r="AE34" s="7" t="s">
        <v>55</v>
      </c>
      <c r="AF34" s="7" t="s">
        <v>56</v>
      </c>
      <c r="AG34" s="7"/>
      <c r="AH34" s="7" t="s">
        <v>230</v>
      </c>
    </row>
    <row r="35" ht="13.5" spans="1:34">
      <c r="A35" s="7">
        <v>33</v>
      </c>
      <c r="B35" s="7" t="s">
        <v>377</v>
      </c>
      <c r="C35" s="7" t="s">
        <v>59</v>
      </c>
      <c r="D35" s="7" t="s">
        <v>378</v>
      </c>
      <c r="E35" s="7"/>
      <c r="F35" s="7"/>
      <c r="G35" s="7"/>
      <c r="H35" s="7"/>
      <c r="I35" s="7"/>
      <c r="J35" s="7" t="s">
        <v>379</v>
      </c>
      <c r="K35" s="7" t="s">
        <v>41</v>
      </c>
      <c r="L35" s="8" t="s">
        <v>380</v>
      </c>
      <c r="M35" s="7"/>
      <c r="N35" s="7"/>
      <c r="O35" s="7" t="s">
        <v>381</v>
      </c>
      <c r="P35" s="7" t="s">
        <v>382</v>
      </c>
      <c r="Q35" s="7" t="s">
        <v>383</v>
      </c>
      <c r="R35" s="7" t="s">
        <v>94</v>
      </c>
      <c r="S35" s="7" t="s">
        <v>79</v>
      </c>
      <c r="T35" s="7" t="s">
        <v>384</v>
      </c>
      <c r="U35" s="7" t="s">
        <v>385</v>
      </c>
      <c r="V35" s="7"/>
      <c r="W35" s="7"/>
      <c r="X35" s="7" t="s">
        <v>386</v>
      </c>
      <c r="Y35" s="7" t="s">
        <v>51</v>
      </c>
      <c r="Z35" s="7" t="s">
        <v>387</v>
      </c>
      <c r="AA35" s="7" t="s">
        <v>53</v>
      </c>
      <c r="AB35" s="7" t="s">
        <v>54</v>
      </c>
      <c r="AC35" s="7" t="s">
        <v>53</v>
      </c>
      <c r="AD35" s="7" t="s">
        <v>54</v>
      </c>
      <c r="AE35" s="7" t="s">
        <v>55</v>
      </c>
      <c r="AF35" s="7" t="s">
        <v>56</v>
      </c>
      <c r="AG35" s="7"/>
      <c r="AH35" s="7" t="s">
        <v>388</v>
      </c>
    </row>
    <row r="36" ht="13.5" spans="1:34">
      <c r="A36" s="7">
        <v>34</v>
      </c>
      <c r="B36" s="7" t="s">
        <v>389</v>
      </c>
      <c r="C36" s="7" t="s">
        <v>5</v>
      </c>
      <c r="D36" s="7"/>
      <c r="E36" s="7"/>
      <c r="F36" s="7"/>
      <c r="G36" s="7"/>
      <c r="H36" s="7"/>
      <c r="I36" s="7"/>
      <c r="J36" s="7"/>
      <c r="K36" s="7"/>
      <c r="L36" s="8"/>
      <c r="M36" s="7" t="s">
        <v>41</v>
      </c>
      <c r="N36" s="7" t="s">
        <v>390</v>
      </c>
      <c r="O36" s="7" t="s">
        <v>391</v>
      </c>
      <c r="P36" s="7" t="s">
        <v>392</v>
      </c>
      <c r="Q36" s="7" t="s">
        <v>393</v>
      </c>
      <c r="R36" s="7" t="s">
        <v>394</v>
      </c>
      <c r="S36" s="7" t="s">
        <v>47</v>
      </c>
      <c r="T36" s="7" t="s">
        <v>395</v>
      </c>
      <c r="U36" s="7" t="s">
        <v>396</v>
      </c>
      <c r="V36" s="7"/>
      <c r="W36" s="7"/>
      <c r="X36" s="7" t="s">
        <v>375</v>
      </c>
      <c r="Y36" s="7" t="s">
        <v>51</v>
      </c>
      <c r="Z36" s="7" t="s">
        <v>376</v>
      </c>
      <c r="AA36" s="7" t="s">
        <v>53</v>
      </c>
      <c r="AB36" s="7" t="s">
        <v>54</v>
      </c>
      <c r="AC36" s="7" t="s">
        <v>53</v>
      </c>
      <c r="AD36" s="7" t="s">
        <v>54</v>
      </c>
      <c r="AE36" s="7" t="s">
        <v>55</v>
      </c>
      <c r="AF36" s="7" t="s">
        <v>56</v>
      </c>
      <c r="AG36" s="7"/>
      <c r="AH36" s="7" t="s">
        <v>397</v>
      </c>
    </row>
    <row r="37" ht="13.5" spans="1:34">
      <c r="A37" s="7">
        <v>35</v>
      </c>
      <c r="B37" s="7" t="s">
        <v>37</v>
      </c>
      <c r="C37" s="7" t="s">
        <v>38</v>
      </c>
      <c r="D37" s="7" t="s">
        <v>39</v>
      </c>
      <c r="E37" s="7"/>
      <c r="F37" s="7"/>
      <c r="G37" s="7"/>
      <c r="H37" s="7"/>
      <c r="I37" s="7"/>
      <c r="J37" s="7" t="s">
        <v>40</v>
      </c>
      <c r="K37" s="7" t="s">
        <v>41</v>
      </c>
      <c r="L37" s="8" t="s">
        <v>42</v>
      </c>
      <c r="M37" s="7"/>
      <c r="N37" s="7"/>
      <c r="O37" s="7" t="s">
        <v>398</v>
      </c>
      <c r="P37" s="7" t="s">
        <v>399</v>
      </c>
      <c r="Q37" s="7" t="s">
        <v>400</v>
      </c>
      <c r="R37" s="7" t="s">
        <v>401</v>
      </c>
      <c r="S37" s="7" t="s">
        <v>47</v>
      </c>
      <c r="T37" s="7" t="s">
        <v>402</v>
      </c>
      <c r="U37" s="7" t="s">
        <v>403</v>
      </c>
      <c r="V37" s="7"/>
      <c r="W37" s="7"/>
      <c r="X37" s="7" t="s">
        <v>375</v>
      </c>
      <c r="Y37" s="7" t="s">
        <v>51</v>
      </c>
      <c r="Z37" s="7" t="s">
        <v>376</v>
      </c>
      <c r="AA37" s="7" t="s">
        <v>53</v>
      </c>
      <c r="AB37" s="7" t="s">
        <v>54</v>
      </c>
      <c r="AC37" s="7" t="s">
        <v>53</v>
      </c>
      <c r="AD37" s="7" t="s">
        <v>54</v>
      </c>
      <c r="AE37" s="7" t="s">
        <v>55</v>
      </c>
      <c r="AF37" s="7" t="s">
        <v>56</v>
      </c>
      <c r="AG37" s="7"/>
      <c r="AH37" s="7" t="s">
        <v>404</v>
      </c>
    </row>
    <row r="38" ht="13.5" spans="1:34">
      <c r="A38" s="7">
        <v>36</v>
      </c>
      <c r="B38" s="7" t="s">
        <v>405</v>
      </c>
      <c r="C38" s="7" t="s">
        <v>38</v>
      </c>
      <c r="D38" s="7" t="s">
        <v>406</v>
      </c>
      <c r="E38" s="7"/>
      <c r="F38" s="7"/>
      <c r="G38" s="7"/>
      <c r="H38" s="7"/>
      <c r="I38" s="7"/>
      <c r="J38" s="7" t="s">
        <v>407</v>
      </c>
      <c r="K38" s="7" t="s">
        <v>41</v>
      </c>
      <c r="L38" s="8" t="s">
        <v>408</v>
      </c>
      <c r="M38" s="7"/>
      <c r="N38" s="7"/>
      <c r="O38" s="7" t="s">
        <v>409</v>
      </c>
      <c r="P38" s="7" t="s">
        <v>410</v>
      </c>
      <c r="Q38" s="7" t="s">
        <v>411</v>
      </c>
      <c r="R38" s="7" t="s">
        <v>412</v>
      </c>
      <c r="S38" s="7" t="s">
        <v>47</v>
      </c>
      <c r="T38" s="7" t="s">
        <v>413</v>
      </c>
      <c r="U38" s="7" t="s">
        <v>414</v>
      </c>
      <c r="V38" s="7"/>
      <c r="W38" s="7"/>
      <c r="X38" s="7" t="s">
        <v>415</v>
      </c>
      <c r="Y38" s="7" t="s">
        <v>51</v>
      </c>
      <c r="Z38" s="7" t="s">
        <v>416</v>
      </c>
      <c r="AA38" s="7" t="s">
        <v>53</v>
      </c>
      <c r="AB38" s="7" t="s">
        <v>54</v>
      </c>
      <c r="AC38" s="7" t="s">
        <v>53</v>
      </c>
      <c r="AD38" s="7" t="s">
        <v>54</v>
      </c>
      <c r="AE38" s="7" t="s">
        <v>55</v>
      </c>
      <c r="AF38" s="7" t="s">
        <v>56</v>
      </c>
      <c r="AG38" s="7"/>
      <c r="AH38" s="7" t="s">
        <v>162</v>
      </c>
    </row>
    <row r="39" ht="13.5" spans="1:34">
      <c r="A39" s="7">
        <v>37</v>
      </c>
      <c r="B39" s="7" t="s">
        <v>417</v>
      </c>
      <c r="C39" s="7" t="s">
        <v>38</v>
      </c>
      <c r="D39" s="7" t="s">
        <v>418</v>
      </c>
      <c r="E39" s="7"/>
      <c r="F39" s="7"/>
      <c r="G39" s="7"/>
      <c r="H39" s="7"/>
      <c r="I39" s="7"/>
      <c r="J39" s="7" t="s">
        <v>419</v>
      </c>
      <c r="K39" s="7" t="s">
        <v>41</v>
      </c>
      <c r="L39" s="8" t="s">
        <v>420</v>
      </c>
      <c r="M39" s="7"/>
      <c r="N39" s="7"/>
      <c r="O39" s="7" t="s">
        <v>421</v>
      </c>
      <c r="P39" s="7" t="s">
        <v>422</v>
      </c>
      <c r="Q39" s="7" t="s">
        <v>423</v>
      </c>
      <c r="R39" s="7" t="s">
        <v>424</v>
      </c>
      <c r="S39" s="7" t="s">
        <v>47</v>
      </c>
      <c r="T39" s="7" t="s">
        <v>425</v>
      </c>
      <c r="U39" s="7" t="s">
        <v>227</v>
      </c>
      <c r="V39" s="7"/>
      <c r="W39" s="7"/>
      <c r="X39" s="7" t="s">
        <v>426</v>
      </c>
      <c r="Y39" s="7" t="s">
        <v>51</v>
      </c>
      <c r="Z39" s="7" t="s">
        <v>427</v>
      </c>
      <c r="AA39" s="7" t="s">
        <v>53</v>
      </c>
      <c r="AB39" s="7" t="s">
        <v>54</v>
      </c>
      <c r="AC39" s="7" t="s">
        <v>53</v>
      </c>
      <c r="AD39" s="7" t="s">
        <v>54</v>
      </c>
      <c r="AE39" s="7" t="s">
        <v>55</v>
      </c>
      <c r="AF39" s="7" t="s">
        <v>56</v>
      </c>
      <c r="AG39" s="7"/>
      <c r="AH39" s="7" t="s">
        <v>428</v>
      </c>
    </row>
    <row r="40" ht="13.5" spans="1:34">
      <c r="A40" s="7">
        <v>38</v>
      </c>
      <c r="B40" s="7" t="s">
        <v>429</v>
      </c>
      <c r="C40" s="7" t="s">
        <v>59</v>
      </c>
      <c r="D40" s="7" t="s">
        <v>430</v>
      </c>
      <c r="E40" s="7"/>
      <c r="F40" s="7"/>
      <c r="G40" s="7"/>
      <c r="H40" s="7"/>
      <c r="I40" s="7"/>
      <c r="J40" s="7" t="s">
        <v>431</v>
      </c>
      <c r="K40" s="7" t="s">
        <v>41</v>
      </c>
      <c r="L40" s="8" t="s">
        <v>432</v>
      </c>
      <c r="M40" s="7"/>
      <c r="N40" s="7"/>
      <c r="O40" s="7" t="s">
        <v>433</v>
      </c>
      <c r="P40" s="7" t="s">
        <v>117</v>
      </c>
      <c r="Q40" s="7" t="s">
        <v>434</v>
      </c>
      <c r="R40" s="7" t="s">
        <v>435</v>
      </c>
      <c r="S40" s="7" t="s">
        <v>47</v>
      </c>
      <c r="T40" s="7" t="s">
        <v>48</v>
      </c>
      <c r="U40" s="7" t="s">
        <v>49</v>
      </c>
      <c r="V40" s="7"/>
      <c r="W40" s="7"/>
      <c r="X40" s="7" t="s">
        <v>436</v>
      </c>
      <c r="Y40" s="7" t="s">
        <v>437</v>
      </c>
      <c r="Z40" s="7" t="s">
        <v>438</v>
      </c>
      <c r="AA40" s="7" t="s">
        <v>53</v>
      </c>
      <c r="AB40" s="7" t="s">
        <v>54</v>
      </c>
      <c r="AC40" s="7" t="s">
        <v>53</v>
      </c>
      <c r="AD40" s="7" t="s">
        <v>54</v>
      </c>
      <c r="AE40" s="7" t="s">
        <v>55</v>
      </c>
      <c r="AF40" s="7" t="s">
        <v>56</v>
      </c>
      <c r="AG40" s="7"/>
      <c r="AH40" s="7" t="s">
        <v>120</v>
      </c>
    </row>
    <row r="41" ht="13.5" spans="1:34">
      <c r="A41" s="7">
        <v>39</v>
      </c>
      <c r="B41" s="7" t="s">
        <v>439</v>
      </c>
      <c r="C41" s="7" t="s">
        <v>38</v>
      </c>
      <c r="D41" s="7" t="s">
        <v>440</v>
      </c>
      <c r="E41" s="7"/>
      <c r="F41" s="7"/>
      <c r="G41" s="7"/>
      <c r="H41" s="7"/>
      <c r="I41" s="7"/>
      <c r="J41" s="7" t="s">
        <v>441</v>
      </c>
      <c r="K41" s="7" t="s">
        <v>41</v>
      </c>
      <c r="L41" s="8" t="s">
        <v>442</v>
      </c>
      <c r="M41" s="7"/>
      <c r="N41" s="7"/>
      <c r="O41" s="7" t="s">
        <v>443</v>
      </c>
      <c r="P41" s="7" t="s">
        <v>444</v>
      </c>
      <c r="Q41" s="7" t="s">
        <v>445</v>
      </c>
      <c r="R41" s="7" t="s">
        <v>225</v>
      </c>
      <c r="S41" s="7" t="s">
        <v>79</v>
      </c>
      <c r="T41" s="7" t="s">
        <v>446</v>
      </c>
      <c r="U41" s="7" t="s">
        <v>352</v>
      </c>
      <c r="V41" s="7"/>
      <c r="W41" s="7"/>
      <c r="X41" s="7" t="s">
        <v>447</v>
      </c>
      <c r="Y41" s="7" t="s">
        <v>51</v>
      </c>
      <c r="Z41" s="7" t="s">
        <v>448</v>
      </c>
      <c r="AA41" s="7" t="s">
        <v>53</v>
      </c>
      <c r="AB41" s="7" t="s">
        <v>54</v>
      </c>
      <c r="AC41" s="7" t="s">
        <v>53</v>
      </c>
      <c r="AD41" s="7" t="s">
        <v>54</v>
      </c>
      <c r="AE41" s="7" t="s">
        <v>55</v>
      </c>
      <c r="AF41" s="7" t="s">
        <v>56</v>
      </c>
      <c r="AG41" s="7"/>
      <c r="AH41" s="7" t="s">
        <v>230</v>
      </c>
    </row>
    <row r="42" ht="13.5" spans="1:34">
      <c r="A42" s="7">
        <v>40</v>
      </c>
      <c r="B42" s="7" t="s">
        <v>449</v>
      </c>
      <c r="C42" s="7" t="s">
        <v>5</v>
      </c>
      <c r="D42" s="7"/>
      <c r="E42" s="7"/>
      <c r="F42" s="7"/>
      <c r="G42" s="7"/>
      <c r="H42" s="7"/>
      <c r="I42" s="7"/>
      <c r="J42" s="7"/>
      <c r="K42" s="7"/>
      <c r="L42" s="7"/>
      <c r="M42" s="7" t="s">
        <v>41</v>
      </c>
      <c r="N42" s="7" t="s">
        <v>450</v>
      </c>
      <c r="O42" s="7" t="s">
        <v>451</v>
      </c>
      <c r="P42" s="7" t="s">
        <v>452</v>
      </c>
      <c r="Q42" s="7" t="s">
        <v>453</v>
      </c>
      <c r="R42" s="7" t="s">
        <v>236</v>
      </c>
      <c r="S42" s="7" t="s">
        <v>79</v>
      </c>
      <c r="T42" s="7" t="s">
        <v>454</v>
      </c>
      <c r="U42" s="7" t="s">
        <v>278</v>
      </c>
      <c r="V42" s="7"/>
      <c r="W42" s="7"/>
      <c r="X42" s="7" t="s">
        <v>447</v>
      </c>
      <c r="Y42" s="7" t="s">
        <v>51</v>
      </c>
      <c r="Z42" s="7" t="s">
        <v>448</v>
      </c>
      <c r="AA42" s="7" t="s">
        <v>53</v>
      </c>
      <c r="AB42" s="7" t="s">
        <v>54</v>
      </c>
      <c r="AC42" s="7" t="s">
        <v>53</v>
      </c>
      <c r="AD42" s="7" t="s">
        <v>54</v>
      </c>
      <c r="AE42" s="7" t="s">
        <v>55</v>
      </c>
      <c r="AF42" s="7" t="s">
        <v>56</v>
      </c>
      <c r="AG42" s="7"/>
      <c r="AH42" s="7" t="s">
        <v>239</v>
      </c>
    </row>
  </sheetData>
  <autoFilter ref="A2:AH42">
    <extLst/>
  </autoFilter>
  <mergeCells count="26">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 ref="AG1:AG2"/>
    <mergeCell ref="AH1:AH2"/>
  </mergeCells>
  <dataValidations count="4">
    <dataValidation type="list" allowBlank="1" showInputMessage="1" showErrorMessage="1" sqref="C3 C4 C5 C14 C15 C16 C26 C27 C28 C33 C38 C39 C40 C6:C7 C8:C11 C12:C13 C17:C18 C19:C21 C22:C23 C24:C25 C29:C30 C31:C32 C34:C37 C41:C42 C43:C1048576">
      <formula1>"法人及非法人组织,自然人,个体工商户"</formula1>
    </dataValidation>
    <dataValidation type="list" allowBlank="1" showInputMessage="1" showErrorMessage="1" sqref="K3 M3 K4 M4 K5 M5 K14 M14 K15 M15 K16 M16 K26 M26 K27 M27 K28 M28 K33 M33 K38 M38 K39 M39 K40 M40 K6:K7 K8:K11 K12:K13 K17:K18 K19:K21 K22:K23 K24:K25 K29:K30 K31:K32 K34:K37 K41:K42 K43:K1048576 M6:M7 M8:M11 M12:M13 M17:M18 M19:M21 M22:M23 M24:M25 M29:M30 M31:M32 M34:M37 M41:M42 M43:M1048576">
      <formula1>"身份证,护照号,港澳居民来往内地通行证,台湾居民来往大陆通行证,外国人永久居留身份证"</formula1>
    </dataValidation>
    <dataValidation type="list" allowBlank="1" showInputMessage="1" showErrorMessage="1" sqref="AE3 AE4 AE5 AE14 AE15 AE16 AE26 AE27 AE28 AE33 AE38 AE39 AE40 AE6:AE7 AE8:AE11 AE12:AE13 AE17:AE18 AE19:AE21 AE22:AE23 AE24:AE25 AE29:AE30 AE31:AE32 AE34:AE37 AE41:AE42 AE43:AE1048576">
      <formula1>"3,4,5,6"</formula1>
    </dataValidation>
    <dataValidation type="list" allowBlank="1" showInputMessage="1" showErrorMessage="1" sqref="AF3 AF4 AF5 AF14 AF15 AF16 AF26 AF27 AF28 AF33 AF38 AF39 AF40 AF6:AF7 AF8:AF11 AF12:AF13 AF17:AF18 AF19:AF21 AF22:AF23 AF24:AF25 AF29:AF30 AF31:AF32 AF34:AF37 AF41:AF42 AF43:AF1048576">
      <formula1>"一般程序,简易程序,其他听证程序"</formula1>
    </dataValidation>
  </dataValidations>
  <pageMargins left="0.699305555555556" right="0.699305555555556"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药不能停</cp:lastModifiedBy>
  <dcterms:created xsi:type="dcterms:W3CDTF">2006-09-16T00:00:00Z</dcterms:created>
  <dcterms:modified xsi:type="dcterms:W3CDTF">2024-03-29T09:16:40Z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BE34D8FC9FB44D33B82CF6E50FA24C63_13</vt:lpwstr>
  </property>
</Properties>
</file>